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D3531EA8-D0FB-41C6-9696-6B619AD2B7EF}" xr6:coauthVersionLast="45" xr6:coauthVersionMax="45" xr10:uidLastSave="{00000000-0000-0000-0000-000000000000}"/>
  <bookViews>
    <workbookView xWindow="-96" yWindow="-96" windowWidth="23232" windowHeight="13152" activeTab="3" xr2:uid="{F1EC2B82-FDAC-487E-A66F-6BC31A72B34F}"/>
  </bookViews>
  <sheets>
    <sheet name="Scraped" sheetId="1" r:id="rId1"/>
    <sheet name="Millitary " sheetId="2" r:id="rId2"/>
    <sheet name="Interpolat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170" i="4" l="1"/>
  <c r="DR170" i="4" s="1"/>
  <c r="DS170" i="4" s="1"/>
  <c r="DT170" i="4" s="1"/>
  <c r="DU170" i="4" s="1"/>
  <c r="DQ168" i="4"/>
  <c r="DR168" i="4" s="1"/>
  <c r="DS168" i="4" s="1"/>
  <c r="DT168" i="4" s="1"/>
  <c r="DU168" i="4" s="1"/>
  <c r="DS166" i="4"/>
  <c r="DT166" i="4" s="1"/>
  <c r="DU166" i="4" s="1"/>
  <c r="DR166" i="4"/>
  <c r="DQ166" i="4"/>
  <c r="DR164" i="4"/>
  <c r="DS164" i="4" s="1"/>
  <c r="DT164" i="4" s="1"/>
  <c r="DU164" i="4" s="1"/>
  <c r="DQ164" i="4"/>
  <c r="DQ161" i="4"/>
  <c r="DR161" i="4" s="1"/>
  <c r="DS161" i="4" s="1"/>
  <c r="DT161" i="4" s="1"/>
  <c r="DU161" i="4" s="1"/>
  <c r="DU159" i="4"/>
  <c r="DQ159" i="4"/>
  <c r="DR159" i="4" s="1"/>
  <c r="DS159" i="4" s="1"/>
  <c r="DT159" i="4" s="1"/>
  <c r="DQ157" i="4"/>
  <c r="DR157" i="4" s="1"/>
  <c r="DS157" i="4" s="1"/>
  <c r="DT157" i="4" s="1"/>
  <c r="DU157" i="4" s="1"/>
  <c r="DQ155" i="4"/>
  <c r="DR155" i="4" s="1"/>
  <c r="DS155" i="4" s="1"/>
  <c r="DT155" i="4" s="1"/>
  <c r="DU155" i="4" s="1"/>
  <c r="DQ153" i="4"/>
  <c r="DR153" i="4" s="1"/>
  <c r="DS153" i="4" s="1"/>
  <c r="DT153" i="4" s="1"/>
  <c r="DU153" i="4" s="1"/>
  <c r="DQ151" i="4"/>
  <c r="DR151" i="4" s="1"/>
  <c r="DS151" i="4" s="1"/>
  <c r="DT151" i="4" s="1"/>
  <c r="DU151" i="4" s="1"/>
  <c r="DQ149" i="4"/>
  <c r="DR149" i="4" s="1"/>
  <c r="DS149" i="4" s="1"/>
  <c r="DT149" i="4" s="1"/>
  <c r="DU149" i="4" s="1"/>
  <c r="DQ147" i="4"/>
  <c r="DR147" i="4" s="1"/>
  <c r="DS147" i="4" s="1"/>
  <c r="DT147" i="4" s="1"/>
  <c r="DU147" i="4" s="1"/>
  <c r="DS145" i="4"/>
  <c r="DT145" i="4" s="1"/>
  <c r="DU145" i="4" s="1"/>
  <c r="DQ145" i="4"/>
  <c r="DR145" i="4" s="1"/>
  <c r="DQ143" i="4"/>
  <c r="DR143" i="4" s="1"/>
  <c r="DS143" i="4" s="1"/>
  <c r="DT143" i="4" s="1"/>
  <c r="DU143" i="4" s="1"/>
  <c r="DR142" i="4"/>
  <c r="DS142" i="4" s="1"/>
  <c r="DT142" i="4" s="1"/>
  <c r="DU142" i="4" s="1"/>
  <c r="DQ142" i="4"/>
  <c r="DR140" i="4"/>
  <c r="DS140" i="4" s="1"/>
  <c r="DT140" i="4" s="1"/>
  <c r="DU140" i="4" s="1"/>
  <c r="DQ140" i="4"/>
  <c r="DR138" i="4"/>
  <c r="DS138" i="4" s="1"/>
  <c r="DT138" i="4" s="1"/>
  <c r="DU138" i="4" s="1"/>
  <c r="DQ138" i="4"/>
  <c r="DR136" i="4"/>
  <c r="DS136" i="4" s="1"/>
  <c r="DT136" i="4" s="1"/>
  <c r="DU136" i="4" s="1"/>
  <c r="DQ136" i="4"/>
  <c r="DR134" i="4"/>
  <c r="DS134" i="4" s="1"/>
  <c r="DT134" i="4" s="1"/>
  <c r="DU134" i="4" s="1"/>
  <c r="DQ134" i="4"/>
  <c r="DT132" i="4"/>
  <c r="DU132" i="4" s="1"/>
  <c r="DR132" i="4"/>
  <c r="DS132" i="4" s="1"/>
  <c r="DQ132" i="4"/>
  <c r="DR130" i="4"/>
  <c r="DS130" i="4" s="1"/>
  <c r="DT130" i="4" s="1"/>
  <c r="DU130" i="4" s="1"/>
  <c r="DQ130" i="4"/>
  <c r="DQ128" i="4"/>
  <c r="DR128" i="4" s="1"/>
  <c r="DS128" i="4" s="1"/>
  <c r="DT128" i="4" s="1"/>
  <c r="DU128" i="4" s="1"/>
  <c r="DT126" i="4"/>
  <c r="DU126" i="4" s="1"/>
  <c r="DS126" i="4"/>
  <c r="DR126" i="4"/>
  <c r="DQ126" i="4"/>
  <c r="DT124" i="4"/>
  <c r="DU124" i="4" s="1"/>
  <c r="DR124" i="4"/>
  <c r="DS124" i="4" s="1"/>
  <c r="DQ124" i="4"/>
  <c r="DR122" i="4"/>
  <c r="DS122" i="4" s="1"/>
  <c r="DT122" i="4" s="1"/>
  <c r="DU122" i="4" s="1"/>
  <c r="DQ122" i="4"/>
  <c r="DQ120" i="4"/>
  <c r="DR120" i="4" s="1"/>
  <c r="DS120" i="4" s="1"/>
  <c r="DT120" i="4" s="1"/>
  <c r="DU120" i="4" s="1"/>
  <c r="DQ119" i="4"/>
  <c r="DR119" i="4" s="1"/>
  <c r="DS119" i="4" s="1"/>
  <c r="DT119" i="4" s="1"/>
  <c r="DU119" i="4" s="1"/>
  <c r="DQ117" i="4"/>
  <c r="DR117" i="4" s="1"/>
  <c r="DS117" i="4" s="1"/>
  <c r="DT117" i="4" s="1"/>
  <c r="DU117" i="4" s="1"/>
  <c r="DR115" i="4"/>
  <c r="DS115" i="4" s="1"/>
  <c r="DT115" i="4" s="1"/>
  <c r="DU115" i="4" s="1"/>
  <c r="DQ115" i="4"/>
  <c r="DR114" i="4"/>
  <c r="DS114" i="4" s="1"/>
  <c r="DT114" i="4" s="1"/>
  <c r="DU114" i="4" s="1"/>
  <c r="DQ114" i="4"/>
  <c r="DR112" i="4"/>
  <c r="DS112" i="4" s="1"/>
  <c r="DT112" i="4" s="1"/>
  <c r="DU112" i="4" s="1"/>
  <c r="DQ112" i="4"/>
  <c r="DR110" i="4"/>
  <c r="DS110" i="4" s="1"/>
  <c r="DT110" i="4" s="1"/>
  <c r="DU110" i="4" s="1"/>
  <c r="DQ110" i="4"/>
  <c r="DT108" i="4"/>
  <c r="DU108" i="4" s="1"/>
  <c r="DR108" i="4"/>
  <c r="DS108" i="4" s="1"/>
  <c r="DQ108" i="4"/>
  <c r="DR107" i="4"/>
  <c r="DS107" i="4" s="1"/>
  <c r="DT107" i="4" s="1"/>
  <c r="DU107" i="4" s="1"/>
  <c r="DQ107" i="4"/>
  <c r="DQ105" i="4"/>
  <c r="DR105" i="4" s="1"/>
  <c r="DS105" i="4" s="1"/>
  <c r="DT105" i="4" s="1"/>
  <c r="DU105" i="4" s="1"/>
  <c r="DR104" i="4"/>
  <c r="DS104" i="4" s="1"/>
  <c r="DT104" i="4" s="1"/>
  <c r="DU104" i="4" s="1"/>
  <c r="DQ104" i="4"/>
  <c r="DR102" i="4"/>
  <c r="DS102" i="4" s="1"/>
  <c r="DT102" i="4" s="1"/>
  <c r="DU102" i="4" s="1"/>
  <c r="DQ102" i="4"/>
  <c r="DT100" i="4"/>
  <c r="DU100" i="4" s="1"/>
  <c r="DR100" i="4"/>
  <c r="DS100" i="4" s="1"/>
  <c r="DQ100" i="4"/>
  <c r="DQ99" i="4"/>
  <c r="DR99" i="4" s="1"/>
  <c r="DS99" i="4" s="1"/>
  <c r="DT99" i="4" s="1"/>
  <c r="DU99" i="4" s="1"/>
  <c r="DU97" i="4"/>
  <c r="DT97" i="4"/>
  <c r="DS97" i="4"/>
  <c r="DQ97" i="4"/>
  <c r="DR97" i="4" s="1"/>
  <c r="DU95" i="4"/>
  <c r="DQ95" i="4"/>
  <c r="DR95" i="4" s="1"/>
  <c r="DS95" i="4" s="1"/>
  <c r="DT95" i="4" s="1"/>
  <c r="DT92" i="4"/>
  <c r="DU92" i="4" s="1"/>
  <c r="DR92" i="4"/>
  <c r="DS92" i="4" s="1"/>
  <c r="DQ92" i="4"/>
  <c r="DR90" i="4"/>
  <c r="DS90" i="4" s="1"/>
  <c r="DT90" i="4" s="1"/>
  <c r="DU90" i="4" s="1"/>
  <c r="DQ90" i="4"/>
  <c r="DR88" i="4"/>
  <c r="DS88" i="4" s="1"/>
  <c r="DT88" i="4" s="1"/>
  <c r="DU88" i="4" s="1"/>
  <c r="DQ88" i="4"/>
  <c r="DR86" i="4"/>
  <c r="DS86" i="4" s="1"/>
  <c r="DT86" i="4" s="1"/>
  <c r="DU86" i="4" s="1"/>
  <c r="DQ86" i="4"/>
  <c r="DR84" i="4"/>
  <c r="DS84" i="4" s="1"/>
  <c r="DT84" i="4" s="1"/>
  <c r="DU84" i="4" s="1"/>
  <c r="DQ84" i="4"/>
  <c r="DR82" i="4"/>
  <c r="DS82" i="4" s="1"/>
  <c r="DT82" i="4" s="1"/>
  <c r="DU82" i="4" s="1"/>
  <c r="DQ82" i="4"/>
  <c r="DR80" i="4"/>
  <c r="DS80" i="4" s="1"/>
  <c r="DT80" i="4" s="1"/>
  <c r="DU80" i="4" s="1"/>
  <c r="DQ80" i="4"/>
  <c r="DR78" i="4"/>
  <c r="DS78" i="4" s="1"/>
  <c r="DT78" i="4" s="1"/>
  <c r="DU78" i="4" s="1"/>
  <c r="DQ78" i="4"/>
  <c r="DT76" i="4"/>
  <c r="DU76" i="4" s="1"/>
  <c r="DR76" i="4"/>
  <c r="DS76" i="4" s="1"/>
  <c r="DQ76" i="4"/>
  <c r="DR74" i="4"/>
  <c r="DS74" i="4" s="1"/>
  <c r="DT74" i="4" s="1"/>
  <c r="DU74" i="4" s="1"/>
  <c r="DQ74" i="4"/>
  <c r="DR72" i="4"/>
  <c r="DS72" i="4" s="1"/>
  <c r="DT72" i="4" s="1"/>
  <c r="DU72" i="4" s="1"/>
  <c r="DQ72" i="4"/>
  <c r="DR70" i="4"/>
  <c r="DS70" i="4" s="1"/>
  <c r="DT70" i="4" s="1"/>
  <c r="DU70" i="4" s="1"/>
  <c r="DQ70" i="4"/>
  <c r="DT68" i="4"/>
  <c r="DU68" i="4" s="1"/>
  <c r="DR68" i="4"/>
  <c r="DS68" i="4" s="1"/>
  <c r="DQ68" i="4"/>
  <c r="DR66" i="4"/>
  <c r="DS66" i="4" s="1"/>
  <c r="DT66" i="4" s="1"/>
  <c r="DU66" i="4" s="1"/>
  <c r="DQ66" i="4"/>
  <c r="DQ64" i="4"/>
  <c r="DR64" i="4" s="1"/>
  <c r="DS64" i="4" s="1"/>
  <c r="DT64" i="4" s="1"/>
  <c r="DU64" i="4" s="1"/>
  <c r="DR62" i="4"/>
  <c r="DS62" i="4" s="1"/>
  <c r="DT62" i="4" s="1"/>
  <c r="DU62" i="4" s="1"/>
  <c r="DQ62" i="4"/>
  <c r="DT60" i="4"/>
  <c r="DU60" i="4" s="1"/>
  <c r="DR60" i="4"/>
  <c r="DS60" i="4" s="1"/>
  <c r="DQ60" i="4"/>
  <c r="DR58" i="4"/>
  <c r="DS58" i="4" s="1"/>
  <c r="DT58" i="4" s="1"/>
  <c r="DU58" i="4" s="1"/>
  <c r="DQ58" i="4"/>
  <c r="DR56" i="4"/>
  <c r="DS56" i="4" s="1"/>
  <c r="DT56" i="4" s="1"/>
  <c r="DU56" i="4" s="1"/>
  <c r="DQ56" i="4"/>
  <c r="DU55" i="4"/>
  <c r="DQ55" i="4"/>
  <c r="DR55" i="4" s="1"/>
  <c r="DS55" i="4" s="1"/>
  <c r="DT55" i="4" s="1"/>
  <c r="DR54" i="4"/>
  <c r="DS54" i="4" s="1"/>
  <c r="DT54" i="4" s="1"/>
  <c r="DU54" i="4" s="1"/>
  <c r="DQ54" i="4"/>
  <c r="DQ53" i="4"/>
  <c r="DR53" i="4" s="1"/>
  <c r="DS53" i="4" s="1"/>
  <c r="DT53" i="4" s="1"/>
  <c r="DU53" i="4" s="1"/>
  <c r="DT52" i="4"/>
  <c r="DU52" i="4" s="1"/>
  <c r="DR52" i="4"/>
  <c r="DS52" i="4" s="1"/>
  <c r="DQ52" i="4"/>
  <c r="DR51" i="4"/>
  <c r="DS51" i="4" s="1"/>
  <c r="DT51" i="4" s="1"/>
  <c r="DU51" i="4" s="1"/>
  <c r="DQ51" i="4"/>
  <c r="DR50" i="4"/>
  <c r="DS50" i="4" s="1"/>
  <c r="DT50" i="4" s="1"/>
  <c r="DU50" i="4" s="1"/>
  <c r="DQ50" i="4"/>
  <c r="DS49" i="4"/>
  <c r="DT49" i="4" s="1"/>
  <c r="DU49" i="4" s="1"/>
  <c r="DQ49" i="4"/>
  <c r="DR49" i="4" s="1"/>
  <c r="DR48" i="4"/>
  <c r="DS48" i="4" s="1"/>
  <c r="DT48" i="4" s="1"/>
  <c r="DU48" i="4" s="1"/>
  <c r="DQ48" i="4"/>
  <c r="DU47" i="4"/>
  <c r="DQ47" i="4"/>
  <c r="DR47" i="4" s="1"/>
  <c r="DS47" i="4" s="1"/>
  <c r="DT47" i="4" s="1"/>
  <c r="DR46" i="4"/>
  <c r="DS46" i="4" s="1"/>
  <c r="DT46" i="4" s="1"/>
  <c r="DU46" i="4" s="1"/>
  <c r="DQ46" i="4"/>
  <c r="DQ45" i="4"/>
  <c r="DR45" i="4" s="1"/>
  <c r="DS45" i="4" s="1"/>
  <c r="DT45" i="4" s="1"/>
  <c r="DU45" i="4" s="1"/>
  <c r="DT44" i="4"/>
  <c r="DU44" i="4" s="1"/>
  <c r="DR44" i="4"/>
  <c r="DS44" i="4" s="1"/>
  <c r="DQ44" i="4"/>
  <c r="DR43" i="4"/>
  <c r="DS43" i="4" s="1"/>
  <c r="DT43" i="4" s="1"/>
  <c r="DU43" i="4" s="1"/>
  <c r="DQ43" i="4"/>
  <c r="DR42" i="4"/>
  <c r="DS42" i="4" s="1"/>
  <c r="DT42" i="4" s="1"/>
  <c r="DU42" i="4" s="1"/>
  <c r="DQ42" i="4"/>
  <c r="DS41" i="4"/>
  <c r="DT41" i="4" s="1"/>
  <c r="DU41" i="4" s="1"/>
  <c r="DQ41" i="4"/>
  <c r="DR41" i="4" s="1"/>
  <c r="DR40" i="4"/>
  <c r="DS40" i="4" s="1"/>
  <c r="DT40" i="4" s="1"/>
  <c r="DU40" i="4" s="1"/>
  <c r="DQ40" i="4"/>
  <c r="DU39" i="4"/>
  <c r="DQ39" i="4"/>
  <c r="DR39" i="4" s="1"/>
  <c r="DS39" i="4" s="1"/>
  <c r="DT39" i="4" s="1"/>
  <c r="DR38" i="4"/>
  <c r="DS38" i="4" s="1"/>
  <c r="DT38" i="4" s="1"/>
  <c r="DU38" i="4" s="1"/>
  <c r="DQ38" i="4"/>
  <c r="DQ37" i="4"/>
  <c r="DR37" i="4" s="1"/>
  <c r="DS37" i="4" s="1"/>
  <c r="DT37" i="4" s="1"/>
  <c r="DU37" i="4" s="1"/>
  <c r="DT36" i="4"/>
  <c r="DU36" i="4" s="1"/>
  <c r="DR36" i="4"/>
  <c r="DS36" i="4" s="1"/>
  <c r="DQ36" i="4"/>
  <c r="DR35" i="4"/>
  <c r="DS35" i="4" s="1"/>
  <c r="DT35" i="4" s="1"/>
  <c r="DU35" i="4" s="1"/>
  <c r="DQ35" i="4"/>
  <c r="DR34" i="4"/>
  <c r="DS34" i="4" s="1"/>
  <c r="DT34" i="4" s="1"/>
  <c r="DU34" i="4" s="1"/>
  <c r="DQ34" i="4"/>
  <c r="DS33" i="4"/>
  <c r="DT33" i="4" s="1"/>
  <c r="DU33" i="4" s="1"/>
  <c r="DQ33" i="4"/>
  <c r="DR33" i="4" s="1"/>
  <c r="DR32" i="4"/>
  <c r="DS32" i="4" s="1"/>
  <c r="DT32" i="4" s="1"/>
  <c r="DU32" i="4" s="1"/>
  <c r="DQ32" i="4"/>
  <c r="DU31" i="4"/>
  <c r="DQ31" i="4"/>
  <c r="DR31" i="4" s="1"/>
  <c r="DS31" i="4" s="1"/>
  <c r="DT31" i="4" s="1"/>
  <c r="DQ29" i="4"/>
  <c r="DR29" i="4" s="1"/>
  <c r="DS29" i="4" s="1"/>
  <c r="DT29" i="4" s="1"/>
  <c r="DU29" i="4" s="1"/>
  <c r="DR27" i="4"/>
  <c r="DS27" i="4" s="1"/>
  <c r="DT27" i="4" s="1"/>
  <c r="DU27" i="4" s="1"/>
  <c r="DQ27" i="4"/>
  <c r="DR26" i="4"/>
  <c r="DS26" i="4" s="1"/>
  <c r="DT26" i="4" s="1"/>
  <c r="DU26" i="4" s="1"/>
  <c r="DQ26" i="4"/>
  <c r="DR24" i="4"/>
  <c r="DS24" i="4" s="1"/>
  <c r="DT24" i="4" s="1"/>
  <c r="DU24" i="4" s="1"/>
  <c r="DQ24" i="4"/>
  <c r="DU23" i="4"/>
  <c r="DQ23" i="4"/>
  <c r="DR23" i="4" s="1"/>
  <c r="DS23" i="4" s="1"/>
  <c r="DT23" i="4" s="1"/>
  <c r="DQ21" i="4"/>
  <c r="DR21" i="4" s="1"/>
  <c r="DS21" i="4" s="1"/>
  <c r="DT21" i="4" s="1"/>
  <c r="DU21" i="4" s="1"/>
  <c r="DT20" i="4"/>
  <c r="DU20" i="4" s="1"/>
  <c r="DR20" i="4"/>
  <c r="DS20" i="4" s="1"/>
  <c r="DQ20" i="4"/>
  <c r="DS17" i="4"/>
  <c r="DT17" i="4" s="1"/>
  <c r="DU17" i="4" s="1"/>
  <c r="DQ17" i="4"/>
  <c r="DR17" i="4" s="1"/>
  <c r="DU15" i="4"/>
  <c r="DQ15" i="4"/>
  <c r="DR15" i="4" s="1"/>
  <c r="DS15" i="4" s="1"/>
  <c r="DT15" i="4" s="1"/>
  <c r="DR14" i="4"/>
  <c r="DS14" i="4" s="1"/>
  <c r="DT14" i="4" s="1"/>
  <c r="DU14" i="4" s="1"/>
  <c r="DQ14" i="4"/>
  <c r="DQ13" i="4"/>
  <c r="DR13" i="4" s="1"/>
  <c r="DS13" i="4" s="1"/>
  <c r="DT13" i="4" s="1"/>
  <c r="DU13" i="4" s="1"/>
  <c r="DT12" i="4"/>
  <c r="DU12" i="4" s="1"/>
  <c r="DR12" i="4"/>
  <c r="DS12" i="4" s="1"/>
  <c r="DQ12" i="4"/>
  <c r="DR11" i="4"/>
  <c r="DS11" i="4" s="1"/>
  <c r="DT11" i="4" s="1"/>
  <c r="DU11" i="4" s="1"/>
  <c r="DQ11" i="4"/>
  <c r="DR10" i="4"/>
  <c r="DS10" i="4" s="1"/>
  <c r="DT10" i="4" s="1"/>
  <c r="DU10" i="4" s="1"/>
  <c r="DQ10" i="4"/>
  <c r="DS9" i="4"/>
  <c r="DT9" i="4" s="1"/>
  <c r="DU9" i="4" s="1"/>
  <c r="DQ9" i="4"/>
  <c r="DR9" i="4" s="1"/>
  <c r="DR8" i="4"/>
  <c r="DS8" i="4" s="1"/>
  <c r="DT8" i="4" s="1"/>
  <c r="DU8" i="4" s="1"/>
  <c r="DQ8" i="4"/>
  <c r="DU7" i="4"/>
  <c r="DQ7" i="4"/>
  <c r="DR7" i="4" s="1"/>
  <c r="DS7" i="4" s="1"/>
  <c r="DT7" i="4" s="1"/>
  <c r="DR6" i="4"/>
  <c r="DS6" i="4" s="1"/>
  <c r="DT6" i="4" s="1"/>
  <c r="DU6" i="4" s="1"/>
  <c r="DQ6" i="4"/>
  <c r="DQ5" i="4"/>
  <c r="DR5" i="4" s="1"/>
  <c r="DS5" i="4" s="1"/>
  <c r="DT5" i="4" s="1"/>
  <c r="DU5" i="4" s="1"/>
  <c r="DT4" i="4"/>
  <c r="DU4" i="4" s="1"/>
  <c r="DR4" i="4"/>
  <c r="DS4" i="4" s="1"/>
  <c r="DQ4" i="4"/>
  <c r="DR3" i="4"/>
  <c r="DS3" i="4" s="1"/>
  <c r="DT3" i="4" s="1"/>
  <c r="DU3" i="4" s="1"/>
  <c r="DQ3" i="4"/>
  <c r="DU2" i="4"/>
  <c r="DS2" i="4"/>
  <c r="DT2" i="4"/>
  <c r="DR2" i="4"/>
  <c r="DQ2" i="4"/>
  <c r="DM170" i="4"/>
  <c r="DN170" i="4" s="1"/>
  <c r="DM169" i="4"/>
  <c r="DN169" i="4" s="1"/>
  <c r="DM168" i="4"/>
  <c r="DN168" i="4" s="1"/>
  <c r="DM167" i="4"/>
  <c r="DN167" i="4" s="1"/>
  <c r="DM166" i="4"/>
  <c r="DN166" i="4" s="1"/>
  <c r="DM165" i="4"/>
  <c r="DN165" i="4" s="1"/>
  <c r="DM164" i="4"/>
  <c r="DN164" i="4" s="1"/>
  <c r="DM163" i="4"/>
  <c r="DN163" i="4" s="1"/>
  <c r="DM162" i="4"/>
  <c r="DN162" i="4" s="1"/>
  <c r="DM161" i="4"/>
  <c r="DN161" i="4" s="1"/>
  <c r="DM160" i="4"/>
  <c r="DN160" i="4" s="1"/>
  <c r="DM159" i="4"/>
  <c r="DN159" i="4" s="1"/>
  <c r="DM158" i="4"/>
  <c r="DN158" i="4" s="1"/>
  <c r="DM157" i="4"/>
  <c r="DN157" i="4" s="1"/>
  <c r="DM156" i="4"/>
  <c r="DN156" i="4" s="1"/>
  <c r="DM155" i="4"/>
  <c r="DN155" i="4" s="1"/>
  <c r="DM154" i="4"/>
  <c r="DN154" i="4" s="1"/>
  <c r="DM153" i="4"/>
  <c r="DN153" i="4" s="1"/>
  <c r="DM152" i="4"/>
  <c r="DN152" i="4" s="1"/>
  <c r="DM151" i="4"/>
  <c r="DN151" i="4" s="1"/>
  <c r="DM150" i="4"/>
  <c r="DN150" i="4" s="1"/>
  <c r="DM149" i="4"/>
  <c r="DN149" i="4" s="1"/>
  <c r="DM148" i="4"/>
  <c r="DN148" i="4" s="1"/>
  <c r="DM147" i="4"/>
  <c r="DN147" i="4" s="1"/>
  <c r="DM146" i="4"/>
  <c r="DN146" i="4" s="1"/>
  <c r="DM145" i="4"/>
  <c r="DN145" i="4" s="1"/>
  <c r="DM144" i="4"/>
  <c r="DN144" i="4" s="1"/>
  <c r="DM143" i="4"/>
  <c r="DN143" i="4" s="1"/>
  <c r="DM142" i="4"/>
  <c r="DN142" i="4" s="1"/>
  <c r="DM141" i="4"/>
  <c r="DN141" i="4" s="1"/>
  <c r="DM140" i="4"/>
  <c r="DN140" i="4" s="1"/>
  <c r="DM139" i="4"/>
  <c r="DN139" i="4" s="1"/>
  <c r="DM138" i="4"/>
  <c r="DN138" i="4" s="1"/>
  <c r="DM137" i="4"/>
  <c r="DN137" i="4" s="1"/>
  <c r="DM136" i="4"/>
  <c r="DN136" i="4" s="1"/>
  <c r="DM135" i="4"/>
  <c r="DN135" i="4" s="1"/>
  <c r="DM134" i="4"/>
  <c r="DN134" i="4" s="1"/>
  <c r="DM133" i="4"/>
  <c r="DN133" i="4" s="1"/>
  <c r="DM132" i="4"/>
  <c r="DN132" i="4" s="1"/>
  <c r="DM131" i="4"/>
  <c r="DN131" i="4" s="1"/>
  <c r="DM130" i="4"/>
  <c r="DN130" i="4" s="1"/>
  <c r="DM129" i="4"/>
  <c r="DN129" i="4" s="1"/>
  <c r="DM128" i="4"/>
  <c r="DN128" i="4" s="1"/>
  <c r="DM127" i="4"/>
  <c r="DN127" i="4" s="1"/>
  <c r="DM126" i="4"/>
  <c r="DN126" i="4" s="1"/>
  <c r="DM125" i="4"/>
  <c r="DN125" i="4" s="1"/>
  <c r="DM124" i="4"/>
  <c r="DN124" i="4" s="1"/>
  <c r="DM123" i="4"/>
  <c r="DN123" i="4" s="1"/>
  <c r="DM122" i="4"/>
  <c r="DN122" i="4" s="1"/>
  <c r="DM121" i="4"/>
  <c r="DN121" i="4" s="1"/>
  <c r="DM120" i="4"/>
  <c r="DN120" i="4" s="1"/>
  <c r="DM119" i="4"/>
  <c r="DN119" i="4" s="1"/>
  <c r="DM118" i="4"/>
  <c r="DN118" i="4" s="1"/>
  <c r="DM117" i="4"/>
  <c r="DN117" i="4" s="1"/>
  <c r="DM116" i="4"/>
  <c r="DN116" i="4" s="1"/>
  <c r="DM115" i="4"/>
  <c r="DN115" i="4" s="1"/>
  <c r="DM114" i="4"/>
  <c r="DN114" i="4" s="1"/>
  <c r="DM113" i="4"/>
  <c r="DN113" i="4" s="1"/>
  <c r="DM112" i="4"/>
  <c r="DN112" i="4" s="1"/>
  <c r="DM111" i="4"/>
  <c r="DN111" i="4" s="1"/>
  <c r="DM110" i="4"/>
  <c r="DN110" i="4" s="1"/>
  <c r="DM109" i="4"/>
  <c r="DN109" i="4" s="1"/>
  <c r="DM108" i="4"/>
  <c r="DN108" i="4" s="1"/>
  <c r="DM107" i="4"/>
  <c r="DN107" i="4" s="1"/>
  <c r="DM106" i="4"/>
  <c r="DN106" i="4" s="1"/>
  <c r="DM105" i="4"/>
  <c r="DN105" i="4" s="1"/>
  <c r="DM104" i="4"/>
  <c r="DN104" i="4" s="1"/>
  <c r="DM103" i="4"/>
  <c r="DN103" i="4" s="1"/>
  <c r="DM102" i="4"/>
  <c r="DN102" i="4" s="1"/>
  <c r="DM101" i="4"/>
  <c r="DN101" i="4" s="1"/>
  <c r="DM100" i="4"/>
  <c r="DN100" i="4" s="1"/>
  <c r="DM99" i="4"/>
  <c r="DN99" i="4" s="1"/>
  <c r="DM98" i="4"/>
  <c r="DN98" i="4" s="1"/>
  <c r="DM97" i="4"/>
  <c r="DN97" i="4" s="1"/>
  <c r="DM96" i="4"/>
  <c r="DN96" i="4" s="1"/>
  <c r="DM95" i="4"/>
  <c r="DN95" i="4" s="1"/>
  <c r="DM94" i="4"/>
  <c r="DN94" i="4" s="1"/>
  <c r="DM93" i="4"/>
  <c r="DN93" i="4" s="1"/>
  <c r="DM92" i="4"/>
  <c r="DN92" i="4" s="1"/>
  <c r="DM91" i="4"/>
  <c r="DN91" i="4" s="1"/>
  <c r="DM90" i="4"/>
  <c r="DN90" i="4" s="1"/>
  <c r="DM89" i="4"/>
  <c r="DN89" i="4" s="1"/>
  <c r="DM88" i="4"/>
  <c r="DN88" i="4" s="1"/>
  <c r="DM87" i="4"/>
  <c r="DN87" i="4" s="1"/>
  <c r="DM86" i="4"/>
  <c r="DN86" i="4" s="1"/>
  <c r="DM85" i="4"/>
  <c r="DN85" i="4" s="1"/>
  <c r="DM84" i="4"/>
  <c r="DN84" i="4" s="1"/>
  <c r="DM83" i="4"/>
  <c r="DN83" i="4" s="1"/>
  <c r="DM82" i="4"/>
  <c r="DN82" i="4" s="1"/>
  <c r="DM81" i="4"/>
  <c r="DN81" i="4" s="1"/>
  <c r="DM80" i="4"/>
  <c r="DN80" i="4" s="1"/>
  <c r="DM79" i="4"/>
  <c r="DN79" i="4" s="1"/>
  <c r="DM78" i="4"/>
  <c r="DN78" i="4" s="1"/>
  <c r="DM77" i="4"/>
  <c r="DN77" i="4" s="1"/>
  <c r="DM76" i="4"/>
  <c r="DN76" i="4" s="1"/>
  <c r="DM75" i="4"/>
  <c r="DN75" i="4" s="1"/>
  <c r="DM74" i="4"/>
  <c r="DN74" i="4" s="1"/>
  <c r="DM73" i="4"/>
  <c r="DN73" i="4" s="1"/>
  <c r="DM72" i="4"/>
  <c r="DN72" i="4" s="1"/>
  <c r="DM71" i="4"/>
  <c r="DN71" i="4" s="1"/>
  <c r="DM70" i="4"/>
  <c r="DN70" i="4" s="1"/>
  <c r="DM69" i="4"/>
  <c r="DN69" i="4" s="1"/>
  <c r="DM68" i="4"/>
  <c r="DN68" i="4" s="1"/>
  <c r="DM67" i="4"/>
  <c r="DN67" i="4" s="1"/>
  <c r="DM66" i="4"/>
  <c r="DN66" i="4" s="1"/>
  <c r="DM65" i="4"/>
  <c r="DN65" i="4" s="1"/>
  <c r="DM64" i="4"/>
  <c r="DN64" i="4" s="1"/>
  <c r="DM63" i="4"/>
  <c r="DN63" i="4" s="1"/>
  <c r="DM62" i="4"/>
  <c r="DN62" i="4" s="1"/>
  <c r="DM61" i="4"/>
  <c r="DN61" i="4" s="1"/>
  <c r="DM60" i="4"/>
  <c r="DN60" i="4" s="1"/>
  <c r="DM59" i="4"/>
  <c r="DN59" i="4" s="1"/>
  <c r="DM58" i="4"/>
  <c r="DN58" i="4" s="1"/>
  <c r="DM57" i="4"/>
  <c r="DN57" i="4" s="1"/>
  <c r="DM56" i="4"/>
  <c r="DN56" i="4" s="1"/>
  <c r="DM55" i="4"/>
  <c r="DN55" i="4" s="1"/>
  <c r="DM54" i="4"/>
  <c r="DN54" i="4" s="1"/>
  <c r="DM53" i="4"/>
  <c r="DN53" i="4" s="1"/>
  <c r="DM52" i="4"/>
  <c r="DN52" i="4" s="1"/>
  <c r="DM51" i="4"/>
  <c r="DN51" i="4" s="1"/>
  <c r="DM50" i="4"/>
  <c r="DN50" i="4" s="1"/>
  <c r="DM49" i="4"/>
  <c r="DN49" i="4" s="1"/>
  <c r="DM48" i="4"/>
  <c r="DN48" i="4" s="1"/>
  <c r="DM47" i="4"/>
  <c r="DN47" i="4" s="1"/>
  <c r="DM46" i="4"/>
  <c r="DN46" i="4" s="1"/>
  <c r="DM45" i="4"/>
  <c r="DN45" i="4" s="1"/>
  <c r="DM44" i="4"/>
  <c r="DN44" i="4" s="1"/>
  <c r="DM43" i="4"/>
  <c r="DN43" i="4" s="1"/>
  <c r="DM42" i="4"/>
  <c r="DN42" i="4" s="1"/>
  <c r="DM41" i="4"/>
  <c r="DN41" i="4" s="1"/>
  <c r="DM40" i="4"/>
  <c r="DN40" i="4" s="1"/>
  <c r="DM39" i="4"/>
  <c r="DN39" i="4" s="1"/>
  <c r="DM38" i="4"/>
  <c r="DN38" i="4" s="1"/>
  <c r="DM37" i="4"/>
  <c r="DN37" i="4" s="1"/>
  <c r="DM36" i="4"/>
  <c r="DN36" i="4" s="1"/>
  <c r="DM35" i="4"/>
  <c r="DN35" i="4" s="1"/>
  <c r="DM34" i="4"/>
  <c r="DN34" i="4" s="1"/>
  <c r="DM33" i="4"/>
  <c r="DN33" i="4" s="1"/>
  <c r="DM32" i="4"/>
  <c r="DN32" i="4" s="1"/>
  <c r="DM31" i="4"/>
  <c r="DN31" i="4" s="1"/>
  <c r="DM30" i="4"/>
  <c r="DN30" i="4" s="1"/>
  <c r="DM29" i="4"/>
  <c r="DN29" i="4" s="1"/>
  <c r="DM28" i="4"/>
  <c r="DN28" i="4" s="1"/>
  <c r="DM27" i="4"/>
  <c r="DN27" i="4" s="1"/>
  <c r="DM26" i="4"/>
  <c r="DN26" i="4" s="1"/>
  <c r="DM25" i="4"/>
  <c r="DN25" i="4" s="1"/>
  <c r="DM24" i="4"/>
  <c r="DN24" i="4" s="1"/>
  <c r="DM23" i="4"/>
  <c r="DN23" i="4" s="1"/>
  <c r="DM22" i="4"/>
  <c r="DN22" i="4" s="1"/>
  <c r="DM21" i="4"/>
  <c r="DN21" i="4" s="1"/>
  <c r="DM20" i="4"/>
  <c r="DN20" i="4" s="1"/>
  <c r="DM19" i="4"/>
  <c r="DN19" i="4" s="1"/>
  <c r="DM18" i="4"/>
  <c r="DN18" i="4" s="1"/>
  <c r="DM17" i="4"/>
  <c r="DN17" i="4" s="1"/>
  <c r="DM16" i="4"/>
  <c r="DN16" i="4" s="1"/>
  <c r="DM15" i="4"/>
  <c r="DN15" i="4" s="1"/>
  <c r="DM14" i="4"/>
  <c r="DN14" i="4" s="1"/>
  <c r="DM13" i="4"/>
  <c r="DN13" i="4" s="1"/>
  <c r="DM12" i="4"/>
  <c r="DN12" i="4" s="1"/>
  <c r="DM11" i="4"/>
  <c r="DN11" i="4" s="1"/>
  <c r="DM10" i="4"/>
  <c r="DN10" i="4" s="1"/>
  <c r="DM9" i="4"/>
  <c r="DN9" i="4" s="1"/>
  <c r="DM8" i="4"/>
  <c r="DN8" i="4" s="1"/>
  <c r="DM7" i="4"/>
  <c r="DN7" i="4" s="1"/>
  <c r="DM6" i="4"/>
  <c r="DN6" i="4" s="1"/>
  <c r="DM5" i="4"/>
  <c r="DN5" i="4" s="1"/>
  <c r="DM4" i="4"/>
  <c r="DN4" i="4" s="1"/>
  <c r="DM3" i="4"/>
  <c r="DN3" i="4" s="1"/>
  <c r="DN2" i="4"/>
  <c r="DM2" i="4"/>
  <c r="DJ170" i="4"/>
  <c r="DK170" i="4" s="1"/>
  <c r="DK169" i="4"/>
  <c r="DJ169" i="4"/>
  <c r="DJ168" i="4"/>
  <c r="DK168" i="4" s="1"/>
  <c r="DJ167" i="4"/>
  <c r="DK167" i="4" s="1"/>
  <c r="DJ166" i="4"/>
  <c r="DK166" i="4" s="1"/>
  <c r="DK165" i="4"/>
  <c r="DJ165" i="4"/>
  <c r="DJ164" i="4"/>
  <c r="DK164" i="4" s="1"/>
  <c r="DJ163" i="4"/>
  <c r="DK163" i="4" s="1"/>
  <c r="DJ162" i="4"/>
  <c r="DK162" i="4" s="1"/>
  <c r="DK161" i="4"/>
  <c r="DJ161" i="4"/>
  <c r="DJ160" i="4"/>
  <c r="DK160" i="4" s="1"/>
  <c r="DJ159" i="4"/>
  <c r="DK159" i="4" s="1"/>
  <c r="DJ158" i="4"/>
  <c r="DK158" i="4" s="1"/>
  <c r="DK157" i="4"/>
  <c r="DJ157" i="4"/>
  <c r="DJ156" i="4"/>
  <c r="DK156" i="4" s="1"/>
  <c r="DJ155" i="4"/>
  <c r="DK155" i="4" s="1"/>
  <c r="DJ154" i="4"/>
  <c r="DK154" i="4" s="1"/>
  <c r="DK153" i="4"/>
  <c r="DJ153" i="4"/>
  <c r="DJ152" i="4"/>
  <c r="DK152" i="4" s="1"/>
  <c r="DJ151" i="4"/>
  <c r="DK151" i="4" s="1"/>
  <c r="DJ150" i="4"/>
  <c r="DK150" i="4" s="1"/>
  <c r="DK149" i="4"/>
  <c r="DJ149" i="4"/>
  <c r="DJ148" i="4"/>
  <c r="DK148" i="4" s="1"/>
  <c r="DJ147" i="4"/>
  <c r="DK147" i="4" s="1"/>
  <c r="DJ146" i="4"/>
  <c r="DK146" i="4" s="1"/>
  <c r="DK145" i="4"/>
  <c r="DJ145" i="4"/>
  <c r="DJ144" i="4"/>
  <c r="DK144" i="4" s="1"/>
  <c r="DJ143" i="4"/>
  <c r="DK143" i="4" s="1"/>
  <c r="DJ142" i="4"/>
  <c r="DK142" i="4" s="1"/>
  <c r="DK141" i="4"/>
  <c r="DJ141" i="4"/>
  <c r="DJ140" i="4"/>
  <c r="DK140" i="4" s="1"/>
  <c r="DJ139" i="4"/>
  <c r="DK139" i="4" s="1"/>
  <c r="DJ138" i="4"/>
  <c r="DK138" i="4" s="1"/>
  <c r="DK137" i="4"/>
  <c r="DJ137" i="4"/>
  <c r="DJ136" i="4"/>
  <c r="DK136" i="4" s="1"/>
  <c r="DJ135" i="4"/>
  <c r="DK135" i="4" s="1"/>
  <c r="DJ134" i="4"/>
  <c r="DK134" i="4" s="1"/>
  <c r="DK133" i="4"/>
  <c r="DJ133" i="4"/>
  <c r="DJ132" i="4"/>
  <c r="DK132" i="4" s="1"/>
  <c r="DJ131" i="4"/>
  <c r="DK131" i="4" s="1"/>
  <c r="DJ130" i="4"/>
  <c r="DK130" i="4" s="1"/>
  <c r="DK129" i="4"/>
  <c r="DJ129" i="4"/>
  <c r="DJ128" i="4"/>
  <c r="DK128" i="4" s="1"/>
  <c r="DJ127" i="4"/>
  <c r="DK127" i="4" s="1"/>
  <c r="DJ126" i="4"/>
  <c r="DK126" i="4" s="1"/>
  <c r="DK125" i="4"/>
  <c r="DJ125" i="4"/>
  <c r="DJ124" i="4"/>
  <c r="DK124" i="4" s="1"/>
  <c r="DJ123" i="4"/>
  <c r="DK123" i="4" s="1"/>
  <c r="DJ122" i="4"/>
  <c r="DK122" i="4" s="1"/>
  <c r="DK121" i="4"/>
  <c r="DJ121" i="4"/>
  <c r="DJ120" i="4"/>
  <c r="DK120" i="4" s="1"/>
  <c r="DJ119" i="4"/>
  <c r="DK119" i="4" s="1"/>
  <c r="DJ118" i="4"/>
  <c r="DK118" i="4" s="1"/>
  <c r="DK117" i="4"/>
  <c r="DJ117" i="4"/>
  <c r="DJ116" i="4"/>
  <c r="DK116" i="4" s="1"/>
  <c r="DJ115" i="4"/>
  <c r="DK115" i="4" s="1"/>
  <c r="DJ114" i="4"/>
  <c r="DK114" i="4" s="1"/>
  <c r="DK113" i="4"/>
  <c r="DJ113" i="4"/>
  <c r="DJ112" i="4"/>
  <c r="DK112" i="4" s="1"/>
  <c r="DJ111" i="4"/>
  <c r="DK111" i="4" s="1"/>
  <c r="DJ110" i="4"/>
  <c r="DK110" i="4" s="1"/>
  <c r="DK109" i="4"/>
  <c r="DJ109" i="4"/>
  <c r="DJ108" i="4"/>
  <c r="DK108" i="4" s="1"/>
  <c r="DJ107" i="4"/>
  <c r="DK107" i="4" s="1"/>
  <c r="DJ106" i="4"/>
  <c r="DK106" i="4" s="1"/>
  <c r="DK105" i="4"/>
  <c r="DJ105" i="4"/>
  <c r="DJ104" i="4"/>
  <c r="DK104" i="4" s="1"/>
  <c r="DJ103" i="4"/>
  <c r="DK103" i="4" s="1"/>
  <c r="DJ102" i="4"/>
  <c r="DK102" i="4" s="1"/>
  <c r="DK101" i="4"/>
  <c r="DJ101" i="4"/>
  <c r="DJ100" i="4"/>
  <c r="DK100" i="4" s="1"/>
  <c r="DJ99" i="4"/>
  <c r="DK99" i="4" s="1"/>
  <c r="DJ98" i="4"/>
  <c r="DK98" i="4" s="1"/>
  <c r="DK97" i="4"/>
  <c r="DJ97" i="4"/>
  <c r="DJ96" i="4"/>
  <c r="DK96" i="4" s="1"/>
  <c r="DJ95" i="4"/>
  <c r="DK95" i="4" s="1"/>
  <c r="DJ94" i="4"/>
  <c r="DK94" i="4" s="1"/>
  <c r="DK93" i="4"/>
  <c r="DJ93" i="4"/>
  <c r="DJ92" i="4"/>
  <c r="DK92" i="4" s="1"/>
  <c r="DJ91" i="4"/>
  <c r="DK91" i="4" s="1"/>
  <c r="DJ90" i="4"/>
  <c r="DK90" i="4" s="1"/>
  <c r="DK89" i="4"/>
  <c r="DJ89" i="4"/>
  <c r="DJ88" i="4"/>
  <c r="DK88" i="4" s="1"/>
  <c r="DJ87" i="4"/>
  <c r="DK87" i="4" s="1"/>
  <c r="DJ86" i="4"/>
  <c r="DK86" i="4" s="1"/>
  <c r="DK85" i="4"/>
  <c r="DJ85" i="4"/>
  <c r="DJ84" i="4"/>
  <c r="DK84" i="4" s="1"/>
  <c r="DJ83" i="4"/>
  <c r="DK83" i="4" s="1"/>
  <c r="DJ82" i="4"/>
  <c r="DK82" i="4" s="1"/>
  <c r="DK81" i="4"/>
  <c r="DJ81" i="4"/>
  <c r="DJ80" i="4"/>
  <c r="DK80" i="4" s="1"/>
  <c r="DJ79" i="4"/>
  <c r="DK79" i="4" s="1"/>
  <c r="DJ78" i="4"/>
  <c r="DK78" i="4" s="1"/>
  <c r="DK77" i="4"/>
  <c r="DJ77" i="4"/>
  <c r="DJ76" i="4"/>
  <c r="DK76" i="4" s="1"/>
  <c r="DJ75" i="4"/>
  <c r="DK75" i="4" s="1"/>
  <c r="DJ74" i="4"/>
  <c r="DK74" i="4" s="1"/>
  <c r="DK73" i="4"/>
  <c r="DJ73" i="4"/>
  <c r="DJ72" i="4"/>
  <c r="DK72" i="4" s="1"/>
  <c r="DJ71" i="4"/>
  <c r="DK71" i="4" s="1"/>
  <c r="DJ70" i="4"/>
  <c r="DK70" i="4" s="1"/>
  <c r="DK69" i="4"/>
  <c r="DJ69" i="4"/>
  <c r="DJ68" i="4"/>
  <c r="DK68" i="4" s="1"/>
  <c r="DJ67" i="4"/>
  <c r="DK67" i="4" s="1"/>
  <c r="DJ66" i="4"/>
  <c r="DK66" i="4" s="1"/>
  <c r="DK65" i="4"/>
  <c r="DJ65" i="4"/>
  <c r="DJ64" i="4"/>
  <c r="DK64" i="4" s="1"/>
  <c r="DJ63" i="4"/>
  <c r="DK63" i="4" s="1"/>
  <c r="DJ62" i="4"/>
  <c r="DK62" i="4" s="1"/>
  <c r="DK61" i="4"/>
  <c r="DJ61" i="4"/>
  <c r="DJ60" i="4"/>
  <c r="DK60" i="4" s="1"/>
  <c r="DJ59" i="4"/>
  <c r="DK59" i="4" s="1"/>
  <c r="DJ58" i="4"/>
  <c r="DK58" i="4" s="1"/>
  <c r="DK57" i="4"/>
  <c r="DJ57" i="4"/>
  <c r="DJ56" i="4"/>
  <c r="DK56" i="4" s="1"/>
  <c r="DJ55" i="4"/>
  <c r="DK55" i="4" s="1"/>
  <c r="DJ54" i="4"/>
  <c r="DK54" i="4" s="1"/>
  <c r="DK53" i="4"/>
  <c r="DJ53" i="4"/>
  <c r="DJ52" i="4"/>
  <c r="DK52" i="4" s="1"/>
  <c r="DJ51" i="4"/>
  <c r="DK51" i="4" s="1"/>
  <c r="DJ50" i="4"/>
  <c r="DK50" i="4" s="1"/>
  <c r="DK49" i="4"/>
  <c r="DJ49" i="4"/>
  <c r="DJ48" i="4"/>
  <c r="DK48" i="4" s="1"/>
  <c r="DJ47" i="4"/>
  <c r="DK47" i="4" s="1"/>
  <c r="DJ46" i="4"/>
  <c r="DK46" i="4" s="1"/>
  <c r="DK45" i="4"/>
  <c r="DJ45" i="4"/>
  <c r="DJ44" i="4"/>
  <c r="DK44" i="4" s="1"/>
  <c r="DJ43" i="4"/>
  <c r="DK43" i="4" s="1"/>
  <c r="DJ42" i="4"/>
  <c r="DK42" i="4" s="1"/>
  <c r="DK41" i="4"/>
  <c r="DJ41" i="4"/>
  <c r="DJ40" i="4"/>
  <c r="DK40" i="4" s="1"/>
  <c r="DJ39" i="4"/>
  <c r="DK39" i="4" s="1"/>
  <c r="DJ38" i="4"/>
  <c r="DK38" i="4" s="1"/>
  <c r="DK37" i="4"/>
  <c r="DJ37" i="4"/>
  <c r="DJ36" i="4"/>
  <c r="DK36" i="4" s="1"/>
  <c r="DJ35" i="4"/>
  <c r="DK35" i="4" s="1"/>
  <c r="DJ34" i="4"/>
  <c r="DK34" i="4" s="1"/>
  <c r="DK33" i="4"/>
  <c r="DJ33" i="4"/>
  <c r="DJ32" i="4"/>
  <c r="DK32" i="4" s="1"/>
  <c r="DJ31" i="4"/>
  <c r="DK31" i="4" s="1"/>
  <c r="DJ30" i="4"/>
  <c r="DK30" i="4" s="1"/>
  <c r="DK29" i="4"/>
  <c r="DJ29" i="4"/>
  <c r="DJ28" i="4"/>
  <c r="DK28" i="4" s="1"/>
  <c r="DJ27" i="4"/>
  <c r="DK27" i="4" s="1"/>
  <c r="DJ26" i="4"/>
  <c r="DK26" i="4" s="1"/>
  <c r="DK25" i="4"/>
  <c r="DJ25" i="4"/>
  <c r="DJ24" i="4"/>
  <c r="DK24" i="4" s="1"/>
  <c r="DJ23" i="4"/>
  <c r="DK23" i="4" s="1"/>
  <c r="DJ22" i="4"/>
  <c r="DK22" i="4" s="1"/>
  <c r="DK21" i="4"/>
  <c r="DJ21" i="4"/>
  <c r="DJ20" i="4"/>
  <c r="DK20" i="4" s="1"/>
  <c r="DJ19" i="4"/>
  <c r="DK19" i="4" s="1"/>
  <c r="DJ18" i="4"/>
  <c r="DK18" i="4" s="1"/>
  <c r="DK17" i="4"/>
  <c r="DJ17" i="4"/>
  <c r="DJ16" i="4"/>
  <c r="DK16" i="4" s="1"/>
  <c r="DJ15" i="4"/>
  <c r="DK15" i="4" s="1"/>
  <c r="DJ14" i="4"/>
  <c r="DK14" i="4" s="1"/>
  <c r="DJ13" i="4"/>
  <c r="DK13" i="4" s="1"/>
  <c r="DJ12" i="4"/>
  <c r="DK12" i="4" s="1"/>
  <c r="DJ11" i="4"/>
  <c r="DK11" i="4" s="1"/>
  <c r="DJ10" i="4"/>
  <c r="DK10" i="4" s="1"/>
  <c r="DJ9" i="4"/>
  <c r="DK9" i="4" s="1"/>
  <c r="DJ8" i="4"/>
  <c r="DK8" i="4" s="1"/>
  <c r="DJ7" i="4"/>
  <c r="DK7" i="4" s="1"/>
  <c r="DJ6" i="4"/>
  <c r="DK6" i="4" s="1"/>
  <c r="DJ5" i="4"/>
  <c r="DK5" i="4" s="1"/>
  <c r="DJ4" i="4"/>
  <c r="DK4" i="4" s="1"/>
  <c r="DJ3" i="4"/>
  <c r="DK3" i="4" s="1"/>
  <c r="DK2" i="4"/>
  <c r="DJ2" i="4"/>
  <c r="DF170" i="4"/>
  <c r="DG170" i="4" s="1"/>
  <c r="DH170" i="4" s="1"/>
  <c r="DF169" i="4"/>
  <c r="DG169" i="4" s="1"/>
  <c r="DH169" i="4" s="1"/>
  <c r="DG168" i="4"/>
  <c r="DH168" i="4" s="1"/>
  <c r="DF168" i="4"/>
  <c r="DG167" i="4"/>
  <c r="DH167" i="4" s="1"/>
  <c r="DF167" i="4"/>
  <c r="DF166" i="4"/>
  <c r="DG166" i="4" s="1"/>
  <c r="DH166" i="4" s="1"/>
  <c r="DH165" i="4"/>
  <c r="DG165" i="4"/>
  <c r="DF165" i="4"/>
  <c r="DH164" i="4"/>
  <c r="DG164" i="4"/>
  <c r="DF164" i="4"/>
  <c r="DF163" i="4"/>
  <c r="DG163" i="4" s="1"/>
  <c r="DH163" i="4" s="1"/>
  <c r="DF162" i="4"/>
  <c r="DG162" i="4" s="1"/>
  <c r="DH162" i="4" s="1"/>
  <c r="DF161" i="4"/>
  <c r="DG161" i="4" s="1"/>
  <c r="DH161" i="4" s="1"/>
  <c r="DG160" i="4"/>
  <c r="DH160" i="4" s="1"/>
  <c r="DF160" i="4"/>
  <c r="DG159" i="4"/>
  <c r="DH159" i="4" s="1"/>
  <c r="DF159" i="4"/>
  <c r="DF158" i="4"/>
  <c r="DG158" i="4" s="1"/>
  <c r="DH158" i="4" s="1"/>
  <c r="DH157" i="4"/>
  <c r="DG157" i="4"/>
  <c r="DF157" i="4"/>
  <c r="DH156" i="4"/>
  <c r="DG156" i="4"/>
  <c r="DF156" i="4"/>
  <c r="DF155" i="4"/>
  <c r="DG155" i="4" s="1"/>
  <c r="DH155" i="4" s="1"/>
  <c r="DF154" i="4"/>
  <c r="DG154" i="4" s="1"/>
  <c r="DH154" i="4" s="1"/>
  <c r="DF153" i="4"/>
  <c r="DG153" i="4" s="1"/>
  <c r="DH153" i="4" s="1"/>
  <c r="DG152" i="4"/>
  <c r="DH152" i="4" s="1"/>
  <c r="DF152" i="4"/>
  <c r="DG151" i="4"/>
  <c r="DH151" i="4" s="1"/>
  <c r="DF151" i="4"/>
  <c r="DF150" i="4"/>
  <c r="DG150" i="4" s="1"/>
  <c r="DH150" i="4" s="1"/>
  <c r="DF149" i="4"/>
  <c r="DG149" i="4" s="1"/>
  <c r="DH149" i="4" s="1"/>
  <c r="DH148" i="4"/>
  <c r="DG148" i="4"/>
  <c r="DF148" i="4"/>
  <c r="DF147" i="4"/>
  <c r="DG147" i="4" s="1"/>
  <c r="DH147" i="4" s="1"/>
  <c r="DF146" i="4"/>
  <c r="DG146" i="4" s="1"/>
  <c r="DH146" i="4" s="1"/>
  <c r="DF145" i="4"/>
  <c r="DG145" i="4" s="1"/>
  <c r="DH145" i="4" s="1"/>
  <c r="DG144" i="4"/>
  <c r="DH144" i="4" s="1"/>
  <c r="DF144" i="4"/>
  <c r="DG143" i="4"/>
  <c r="DH143" i="4" s="1"/>
  <c r="DF143" i="4"/>
  <c r="DF142" i="4"/>
  <c r="DG142" i="4" s="1"/>
  <c r="DH142" i="4" s="1"/>
  <c r="DF141" i="4"/>
  <c r="DG141" i="4" s="1"/>
  <c r="DH141" i="4" s="1"/>
  <c r="DH140" i="4"/>
  <c r="DG140" i="4"/>
  <c r="DF140" i="4"/>
  <c r="DF139" i="4"/>
  <c r="DG139" i="4" s="1"/>
  <c r="DH139" i="4" s="1"/>
  <c r="DF138" i="4"/>
  <c r="DG138" i="4" s="1"/>
  <c r="DH138" i="4" s="1"/>
  <c r="DF137" i="4"/>
  <c r="DG137" i="4" s="1"/>
  <c r="DH137" i="4" s="1"/>
  <c r="DG136" i="4"/>
  <c r="DH136" i="4" s="1"/>
  <c r="DF136" i="4"/>
  <c r="DG135" i="4"/>
  <c r="DH135" i="4" s="1"/>
  <c r="DF135" i="4"/>
  <c r="DF134" i="4"/>
  <c r="DG134" i="4" s="1"/>
  <c r="DH134" i="4" s="1"/>
  <c r="DF133" i="4"/>
  <c r="DG133" i="4" s="1"/>
  <c r="DH133" i="4" s="1"/>
  <c r="DH132" i="4"/>
  <c r="DG132" i="4"/>
  <c r="DF132" i="4"/>
  <c r="DF131" i="4"/>
  <c r="DG131" i="4" s="1"/>
  <c r="DH131" i="4" s="1"/>
  <c r="DF130" i="4"/>
  <c r="DG130" i="4" s="1"/>
  <c r="DH130" i="4" s="1"/>
  <c r="DF129" i="4"/>
  <c r="DG129" i="4" s="1"/>
  <c r="DH129" i="4" s="1"/>
  <c r="DG128" i="4"/>
  <c r="DH128" i="4" s="1"/>
  <c r="DF128" i="4"/>
  <c r="DG127" i="4"/>
  <c r="DH127" i="4" s="1"/>
  <c r="DF127" i="4"/>
  <c r="DF126" i="4"/>
  <c r="DG126" i="4" s="1"/>
  <c r="DH126" i="4" s="1"/>
  <c r="DF125" i="4"/>
  <c r="DG125" i="4" s="1"/>
  <c r="DH125" i="4" s="1"/>
  <c r="DH124" i="4"/>
  <c r="DG124" i="4"/>
  <c r="DF124" i="4"/>
  <c r="DF123" i="4"/>
  <c r="DG123" i="4" s="1"/>
  <c r="DH123" i="4" s="1"/>
  <c r="DF122" i="4"/>
  <c r="DG122" i="4" s="1"/>
  <c r="DH122" i="4" s="1"/>
  <c r="DF121" i="4"/>
  <c r="DG121" i="4" s="1"/>
  <c r="DH121" i="4" s="1"/>
  <c r="DG120" i="4"/>
  <c r="DH120" i="4" s="1"/>
  <c r="DF120" i="4"/>
  <c r="DG119" i="4"/>
  <c r="DH119" i="4" s="1"/>
  <c r="DF119" i="4"/>
  <c r="DF118" i="4"/>
  <c r="DG118" i="4" s="1"/>
  <c r="DH118" i="4" s="1"/>
  <c r="DF117" i="4"/>
  <c r="DG117" i="4" s="1"/>
  <c r="DH117" i="4" s="1"/>
  <c r="DH116" i="4"/>
  <c r="DG116" i="4"/>
  <c r="DF116" i="4"/>
  <c r="DF115" i="4"/>
  <c r="DG115" i="4" s="1"/>
  <c r="DH115" i="4" s="1"/>
  <c r="DF114" i="4"/>
  <c r="DG114" i="4" s="1"/>
  <c r="DH114" i="4" s="1"/>
  <c r="DF113" i="4"/>
  <c r="DG113" i="4" s="1"/>
  <c r="DH113" i="4" s="1"/>
  <c r="DG112" i="4"/>
  <c r="DH112" i="4" s="1"/>
  <c r="DF112" i="4"/>
  <c r="DG111" i="4"/>
  <c r="DH111" i="4" s="1"/>
  <c r="DF111" i="4"/>
  <c r="DF110" i="4"/>
  <c r="DG110" i="4" s="1"/>
  <c r="DH110" i="4" s="1"/>
  <c r="DF109" i="4"/>
  <c r="DG109" i="4" s="1"/>
  <c r="DH109" i="4" s="1"/>
  <c r="DH108" i="4"/>
  <c r="DG108" i="4"/>
  <c r="DF108" i="4"/>
  <c r="DF107" i="4"/>
  <c r="DG107" i="4" s="1"/>
  <c r="DH107" i="4" s="1"/>
  <c r="DF106" i="4"/>
  <c r="DG106" i="4" s="1"/>
  <c r="DH106" i="4" s="1"/>
  <c r="DF105" i="4"/>
  <c r="DG105" i="4" s="1"/>
  <c r="DH105" i="4" s="1"/>
  <c r="DG104" i="4"/>
  <c r="DH104" i="4" s="1"/>
  <c r="DF104" i="4"/>
  <c r="DG103" i="4"/>
  <c r="DH103" i="4" s="1"/>
  <c r="DF103" i="4"/>
  <c r="DF102" i="4"/>
  <c r="DG102" i="4" s="1"/>
  <c r="DH102" i="4" s="1"/>
  <c r="DF101" i="4"/>
  <c r="DG101" i="4" s="1"/>
  <c r="DH101" i="4" s="1"/>
  <c r="DH100" i="4"/>
  <c r="DG100" i="4"/>
  <c r="DF100" i="4"/>
  <c r="DF99" i="4"/>
  <c r="DG99" i="4" s="1"/>
  <c r="DH99" i="4" s="1"/>
  <c r="DF98" i="4"/>
  <c r="DG98" i="4" s="1"/>
  <c r="DH98" i="4" s="1"/>
  <c r="DF97" i="4"/>
  <c r="DG97" i="4" s="1"/>
  <c r="DH97" i="4" s="1"/>
  <c r="DG96" i="4"/>
  <c r="DH96" i="4" s="1"/>
  <c r="DF96" i="4"/>
  <c r="DG95" i="4"/>
  <c r="DH95" i="4" s="1"/>
  <c r="DF95" i="4"/>
  <c r="DF94" i="4"/>
  <c r="DG94" i="4" s="1"/>
  <c r="DH94" i="4" s="1"/>
  <c r="DF93" i="4"/>
  <c r="DG93" i="4" s="1"/>
  <c r="DH93" i="4" s="1"/>
  <c r="DH92" i="4"/>
  <c r="DG92" i="4"/>
  <c r="DF92" i="4"/>
  <c r="DF91" i="4"/>
  <c r="DG91" i="4" s="1"/>
  <c r="DH91" i="4" s="1"/>
  <c r="DF90" i="4"/>
  <c r="DG90" i="4" s="1"/>
  <c r="DH90" i="4" s="1"/>
  <c r="DF89" i="4"/>
  <c r="DG89" i="4" s="1"/>
  <c r="DH89" i="4" s="1"/>
  <c r="DG88" i="4"/>
  <c r="DH88" i="4" s="1"/>
  <c r="DF88" i="4"/>
  <c r="DG87" i="4"/>
  <c r="DH87" i="4" s="1"/>
  <c r="DF87" i="4"/>
  <c r="DF86" i="4"/>
  <c r="DG86" i="4" s="1"/>
  <c r="DH86" i="4" s="1"/>
  <c r="DF85" i="4"/>
  <c r="DG85" i="4" s="1"/>
  <c r="DH85" i="4" s="1"/>
  <c r="DH84" i="4"/>
  <c r="DG84" i="4"/>
  <c r="DF84" i="4"/>
  <c r="DF83" i="4"/>
  <c r="DG83" i="4" s="1"/>
  <c r="DH83" i="4" s="1"/>
  <c r="DF82" i="4"/>
  <c r="DG82" i="4" s="1"/>
  <c r="DH82" i="4" s="1"/>
  <c r="DF81" i="4"/>
  <c r="DG81" i="4" s="1"/>
  <c r="DH81" i="4" s="1"/>
  <c r="DG80" i="4"/>
  <c r="DH80" i="4" s="1"/>
  <c r="DF80" i="4"/>
  <c r="DG79" i="4"/>
  <c r="DH79" i="4" s="1"/>
  <c r="DF79" i="4"/>
  <c r="DF78" i="4"/>
  <c r="DG78" i="4" s="1"/>
  <c r="DH78" i="4" s="1"/>
  <c r="DF77" i="4"/>
  <c r="DG77" i="4" s="1"/>
  <c r="DH77" i="4" s="1"/>
  <c r="DH76" i="4"/>
  <c r="DG76" i="4"/>
  <c r="DF76" i="4"/>
  <c r="DF75" i="4"/>
  <c r="DG75" i="4" s="1"/>
  <c r="DH75" i="4" s="1"/>
  <c r="DF74" i="4"/>
  <c r="DG74" i="4" s="1"/>
  <c r="DH74" i="4" s="1"/>
  <c r="DF73" i="4"/>
  <c r="DG73" i="4" s="1"/>
  <c r="DH73" i="4" s="1"/>
  <c r="DG72" i="4"/>
  <c r="DH72" i="4" s="1"/>
  <c r="DF72" i="4"/>
  <c r="DG71" i="4"/>
  <c r="DH71" i="4" s="1"/>
  <c r="DF71" i="4"/>
  <c r="DF70" i="4"/>
  <c r="DG70" i="4" s="1"/>
  <c r="DH70" i="4" s="1"/>
  <c r="DF69" i="4"/>
  <c r="DG69" i="4" s="1"/>
  <c r="DH69" i="4" s="1"/>
  <c r="DH68" i="4"/>
  <c r="DG68" i="4"/>
  <c r="DF68" i="4"/>
  <c r="DF67" i="4"/>
  <c r="DG67" i="4" s="1"/>
  <c r="DH67" i="4" s="1"/>
  <c r="DF66" i="4"/>
  <c r="DG66" i="4" s="1"/>
  <c r="DH66" i="4" s="1"/>
  <c r="DF65" i="4"/>
  <c r="DG65" i="4" s="1"/>
  <c r="DH65" i="4" s="1"/>
  <c r="DG64" i="4"/>
  <c r="DH64" i="4" s="1"/>
  <c r="DF64" i="4"/>
  <c r="DG63" i="4"/>
  <c r="DH63" i="4" s="1"/>
  <c r="DF63" i="4"/>
  <c r="DF62" i="4"/>
  <c r="DG62" i="4" s="1"/>
  <c r="DH62" i="4" s="1"/>
  <c r="DF61" i="4"/>
  <c r="DG61" i="4" s="1"/>
  <c r="DH61" i="4" s="1"/>
  <c r="DH60" i="4"/>
  <c r="DG60" i="4"/>
  <c r="DF60" i="4"/>
  <c r="DF59" i="4"/>
  <c r="DG59" i="4" s="1"/>
  <c r="DH59" i="4" s="1"/>
  <c r="DF58" i="4"/>
  <c r="DG58" i="4" s="1"/>
  <c r="DH58" i="4" s="1"/>
  <c r="DF57" i="4"/>
  <c r="DG57" i="4" s="1"/>
  <c r="DH57" i="4" s="1"/>
  <c r="DG56" i="4"/>
  <c r="DH56" i="4" s="1"/>
  <c r="DF56" i="4"/>
  <c r="DG55" i="4"/>
  <c r="DH55" i="4" s="1"/>
  <c r="DF55" i="4"/>
  <c r="DF54" i="4"/>
  <c r="DG54" i="4" s="1"/>
  <c r="DH54" i="4" s="1"/>
  <c r="DF53" i="4"/>
  <c r="DG53" i="4" s="1"/>
  <c r="DH53" i="4" s="1"/>
  <c r="DH52" i="4"/>
  <c r="DG52" i="4"/>
  <c r="DF52" i="4"/>
  <c r="DF51" i="4"/>
  <c r="DG51" i="4" s="1"/>
  <c r="DH51" i="4" s="1"/>
  <c r="DF50" i="4"/>
  <c r="DG50" i="4" s="1"/>
  <c r="DH50" i="4" s="1"/>
  <c r="DF49" i="4"/>
  <c r="DG49" i="4" s="1"/>
  <c r="DH49" i="4" s="1"/>
  <c r="DG48" i="4"/>
  <c r="DH48" i="4" s="1"/>
  <c r="DF48" i="4"/>
  <c r="DG47" i="4"/>
  <c r="DH47" i="4" s="1"/>
  <c r="DF47" i="4"/>
  <c r="DF46" i="4"/>
  <c r="DG46" i="4" s="1"/>
  <c r="DH46" i="4" s="1"/>
  <c r="DF45" i="4"/>
  <c r="DG45" i="4" s="1"/>
  <c r="DH45" i="4" s="1"/>
  <c r="DH44" i="4"/>
  <c r="DG44" i="4"/>
  <c r="DF44" i="4"/>
  <c r="DF43" i="4"/>
  <c r="DG43" i="4" s="1"/>
  <c r="DH43" i="4" s="1"/>
  <c r="DF42" i="4"/>
  <c r="DG42" i="4" s="1"/>
  <c r="DH42" i="4" s="1"/>
  <c r="DF41" i="4"/>
  <c r="DG41" i="4" s="1"/>
  <c r="DH41" i="4" s="1"/>
  <c r="DG40" i="4"/>
  <c r="DH40" i="4" s="1"/>
  <c r="DF40" i="4"/>
  <c r="DG39" i="4"/>
  <c r="DH39" i="4" s="1"/>
  <c r="DF39" i="4"/>
  <c r="DF38" i="4"/>
  <c r="DG38" i="4" s="1"/>
  <c r="DH38" i="4" s="1"/>
  <c r="DF37" i="4"/>
  <c r="DG37" i="4" s="1"/>
  <c r="DH37" i="4" s="1"/>
  <c r="DH36" i="4"/>
  <c r="DG36" i="4"/>
  <c r="DF36" i="4"/>
  <c r="DF35" i="4"/>
  <c r="DG35" i="4" s="1"/>
  <c r="DH35" i="4" s="1"/>
  <c r="DF34" i="4"/>
  <c r="DG34" i="4" s="1"/>
  <c r="DH34" i="4" s="1"/>
  <c r="DF33" i="4"/>
  <c r="DG33" i="4" s="1"/>
  <c r="DH33" i="4" s="1"/>
  <c r="DG32" i="4"/>
  <c r="DH32" i="4" s="1"/>
  <c r="DF32" i="4"/>
  <c r="DG31" i="4"/>
  <c r="DH31" i="4" s="1"/>
  <c r="DF31" i="4"/>
  <c r="DF30" i="4"/>
  <c r="DG30" i="4" s="1"/>
  <c r="DH30" i="4" s="1"/>
  <c r="DF29" i="4"/>
  <c r="DG29" i="4" s="1"/>
  <c r="DH29" i="4" s="1"/>
  <c r="DH28" i="4"/>
  <c r="DG28" i="4"/>
  <c r="DF28" i="4"/>
  <c r="DF27" i="4"/>
  <c r="DG27" i="4" s="1"/>
  <c r="DH27" i="4" s="1"/>
  <c r="DF26" i="4"/>
  <c r="DG26" i="4" s="1"/>
  <c r="DH26" i="4" s="1"/>
  <c r="DF25" i="4"/>
  <c r="DG25" i="4" s="1"/>
  <c r="DH25" i="4" s="1"/>
  <c r="DG24" i="4"/>
  <c r="DH24" i="4" s="1"/>
  <c r="DF24" i="4"/>
  <c r="DG23" i="4"/>
  <c r="DH23" i="4" s="1"/>
  <c r="DF23" i="4"/>
  <c r="DF22" i="4"/>
  <c r="DG22" i="4" s="1"/>
  <c r="DH22" i="4" s="1"/>
  <c r="DF21" i="4"/>
  <c r="DG21" i="4" s="1"/>
  <c r="DH21" i="4" s="1"/>
  <c r="DH20" i="4"/>
  <c r="DG20" i="4"/>
  <c r="DF20" i="4"/>
  <c r="DF19" i="4"/>
  <c r="DG19" i="4" s="1"/>
  <c r="DH19" i="4" s="1"/>
  <c r="DF18" i="4"/>
  <c r="DG18" i="4" s="1"/>
  <c r="DH18" i="4" s="1"/>
  <c r="DF17" i="4"/>
  <c r="DG17" i="4" s="1"/>
  <c r="DH17" i="4" s="1"/>
  <c r="DG16" i="4"/>
  <c r="DH16" i="4" s="1"/>
  <c r="DF16" i="4"/>
  <c r="DG15" i="4"/>
  <c r="DH15" i="4" s="1"/>
  <c r="DF15" i="4"/>
  <c r="DF14" i="4"/>
  <c r="DG14" i="4" s="1"/>
  <c r="DH14" i="4" s="1"/>
  <c r="DF13" i="4"/>
  <c r="DG13" i="4" s="1"/>
  <c r="DH13" i="4" s="1"/>
  <c r="DH12" i="4"/>
  <c r="DG12" i="4"/>
  <c r="DF12" i="4"/>
  <c r="DF11" i="4"/>
  <c r="DG11" i="4" s="1"/>
  <c r="DH11" i="4" s="1"/>
  <c r="DF10" i="4"/>
  <c r="DG10" i="4" s="1"/>
  <c r="DH10" i="4" s="1"/>
  <c r="DF9" i="4"/>
  <c r="DG9" i="4" s="1"/>
  <c r="DH9" i="4" s="1"/>
  <c r="DG8" i="4"/>
  <c r="DH8" i="4" s="1"/>
  <c r="DF8" i="4"/>
  <c r="DG7" i="4"/>
  <c r="DH7" i="4" s="1"/>
  <c r="DF7" i="4"/>
  <c r="DF6" i="4"/>
  <c r="DG6" i="4" s="1"/>
  <c r="DH6" i="4" s="1"/>
  <c r="DF5" i="4"/>
  <c r="DG5" i="4" s="1"/>
  <c r="DH5" i="4" s="1"/>
  <c r="DH4" i="4"/>
  <c r="DG4" i="4"/>
  <c r="DF4" i="4"/>
  <c r="DF3" i="4"/>
  <c r="DG3" i="4" s="1"/>
  <c r="DH3" i="4" s="1"/>
  <c r="DF2" i="4"/>
  <c r="DG2" i="4" s="1"/>
  <c r="DH2" i="4" s="1"/>
  <c r="DB170" i="4"/>
  <c r="DC170" i="4" s="1"/>
  <c r="DD170" i="4" s="1"/>
  <c r="DC169" i="4"/>
  <c r="DD169" i="4" s="1"/>
  <c r="DB169" i="4"/>
  <c r="DC168" i="4"/>
  <c r="DD168" i="4" s="1"/>
  <c r="DB168" i="4"/>
  <c r="DC167" i="4"/>
  <c r="DD167" i="4" s="1"/>
  <c r="DB167" i="4"/>
  <c r="DB166" i="4"/>
  <c r="DC166" i="4" s="1"/>
  <c r="DD166" i="4" s="1"/>
  <c r="DD165" i="4"/>
  <c r="DC165" i="4"/>
  <c r="DB165" i="4"/>
  <c r="DB164" i="4"/>
  <c r="DC164" i="4" s="1"/>
  <c r="DD164" i="4" s="1"/>
  <c r="DB163" i="4"/>
  <c r="DC163" i="4" s="1"/>
  <c r="DD163" i="4" s="1"/>
  <c r="DB162" i="4"/>
  <c r="DC162" i="4" s="1"/>
  <c r="DD162" i="4" s="1"/>
  <c r="DC161" i="4"/>
  <c r="DD161" i="4" s="1"/>
  <c r="DB161" i="4"/>
  <c r="DC160" i="4"/>
  <c r="DD160" i="4" s="1"/>
  <c r="DB160" i="4"/>
  <c r="DC159" i="4"/>
  <c r="DD159" i="4" s="1"/>
  <c r="DB159" i="4"/>
  <c r="DB158" i="4"/>
  <c r="DC158" i="4" s="1"/>
  <c r="DD158" i="4" s="1"/>
  <c r="DD157" i="4"/>
  <c r="DC157" i="4"/>
  <c r="DB157" i="4"/>
  <c r="DB156" i="4"/>
  <c r="DC156" i="4" s="1"/>
  <c r="DD156" i="4" s="1"/>
  <c r="DB155" i="4"/>
  <c r="DC155" i="4" s="1"/>
  <c r="DD155" i="4" s="1"/>
  <c r="DB154" i="4"/>
  <c r="DC154" i="4" s="1"/>
  <c r="DD154" i="4" s="1"/>
  <c r="DC153" i="4"/>
  <c r="DD153" i="4" s="1"/>
  <c r="DB153" i="4"/>
  <c r="DC152" i="4"/>
  <c r="DD152" i="4" s="1"/>
  <c r="DB152" i="4"/>
  <c r="DC151" i="4"/>
  <c r="DD151" i="4" s="1"/>
  <c r="DB151" i="4"/>
  <c r="DB150" i="4"/>
  <c r="DC150" i="4" s="1"/>
  <c r="DD150" i="4" s="1"/>
  <c r="DD149" i="4"/>
  <c r="DC149" i="4"/>
  <c r="DB149" i="4"/>
  <c r="DB148" i="4"/>
  <c r="DC148" i="4" s="1"/>
  <c r="DD148" i="4" s="1"/>
  <c r="DB147" i="4"/>
  <c r="DC147" i="4" s="1"/>
  <c r="DD147" i="4" s="1"/>
  <c r="DB146" i="4"/>
  <c r="DC146" i="4" s="1"/>
  <c r="DD146" i="4" s="1"/>
  <c r="DC145" i="4"/>
  <c r="DD145" i="4" s="1"/>
  <c r="DB145" i="4"/>
  <c r="DC144" i="4"/>
  <c r="DD144" i="4" s="1"/>
  <c r="DB144" i="4"/>
  <c r="DC143" i="4"/>
  <c r="DD143" i="4" s="1"/>
  <c r="DB143" i="4"/>
  <c r="DB142" i="4"/>
  <c r="DC142" i="4" s="1"/>
  <c r="DD142" i="4" s="1"/>
  <c r="DD141" i="4"/>
  <c r="DC141" i="4"/>
  <c r="DB141" i="4"/>
  <c r="DB140" i="4"/>
  <c r="DC140" i="4" s="1"/>
  <c r="DD140" i="4" s="1"/>
  <c r="DB139" i="4"/>
  <c r="DC139" i="4" s="1"/>
  <c r="DD139" i="4" s="1"/>
  <c r="DB138" i="4"/>
  <c r="DC138" i="4" s="1"/>
  <c r="DD138" i="4" s="1"/>
  <c r="DC137" i="4"/>
  <c r="DD137" i="4" s="1"/>
  <c r="DB137" i="4"/>
  <c r="DC136" i="4"/>
  <c r="DD136" i="4" s="1"/>
  <c r="DB136" i="4"/>
  <c r="DC135" i="4"/>
  <c r="DD135" i="4" s="1"/>
  <c r="DB135" i="4"/>
  <c r="DB134" i="4"/>
  <c r="DC134" i="4" s="1"/>
  <c r="DD134" i="4" s="1"/>
  <c r="DD133" i="4"/>
  <c r="DC133" i="4"/>
  <c r="DB133" i="4"/>
  <c r="DB132" i="4"/>
  <c r="DC132" i="4" s="1"/>
  <c r="DD132" i="4" s="1"/>
  <c r="DB131" i="4"/>
  <c r="DC131" i="4" s="1"/>
  <c r="DD131" i="4" s="1"/>
  <c r="DB130" i="4"/>
  <c r="DC130" i="4" s="1"/>
  <c r="DD130" i="4" s="1"/>
  <c r="DC129" i="4"/>
  <c r="DD129" i="4" s="1"/>
  <c r="DB129" i="4"/>
  <c r="DC128" i="4"/>
  <c r="DD128" i="4" s="1"/>
  <c r="DB128" i="4"/>
  <c r="DC127" i="4"/>
  <c r="DD127" i="4" s="1"/>
  <c r="DB127" i="4"/>
  <c r="DB126" i="4"/>
  <c r="DC126" i="4" s="1"/>
  <c r="DD126" i="4" s="1"/>
  <c r="DD125" i="4"/>
  <c r="DC125" i="4"/>
  <c r="DB125" i="4"/>
  <c r="DB124" i="4"/>
  <c r="DC124" i="4" s="1"/>
  <c r="DD124" i="4" s="1"/>
  <c r="DB123" i="4"/>
  <c r="DC123" i="4" s="1"/>
  <c r="DD123" i="4" s="1"/>
  <c r="DB122" i="4"/>
  <c r="DC122" i="4" s="1"/>
  <c r="DD122" i="4" s="1"/>
  <c r="DC121" i="4"/>
  <c r="DD121" i="4" s="1"/>
  <c r="DB121" i="4"/>
  <c r="DC120" i="4"/>
  <c r="DD120" i="4" s="1"/>
  <c r="DB120" i="4"/>
  <c r="DC119" i="4"/>
  <c r="DD119" i="4" s="1"/>
  <c r="DB119" i="4"/>
  <c r="DB118" i="4"/>
  <c r="DC118" i="4" s="1"/>
  <c r="DD118" i="4" s="1"/>
  <c r="DD117" i="4"/>
  <c r="DC117" i="4"/>
  <c r="DB117" i="4"/>
  <c r="DB116" i="4"/>
  <c r="DC116" i="4" s="1"/>
  <c r="DD116" i="4" s="1"/>
  <c r="DB115" i="4"/>
  <c r="DC115" i="4" s="1"/>
  <c r="DD115" i="4" s="1"/>
  <c r="DB114" i="4"/>
  <c r="DC114" i="4" s="1"/>
  <c r="DD114" i="4" s="1"/>
  <c r="DC113" i="4"/>
  <c r="DD113" i="4" s="1"/>
  <c r="DB113" i="4"/>
  <c r="DC112" i="4"/>
  <c r="DD112" i="4" s="1"/>
  <c r="DB112" i="4"/>
  <c r="DC111" i="4"/>
  <c r="DD111" i="4" s="1"/>
  <c r="DB111" i="4"/>
  <c r="DB110" i="4"/>
  <c r="DC110" i="4" s="1"/>
  <c r="DD110" i="4" s="1"/>
  <c r="DD109" i="4"/>
  <c r="DC109" i="4"/>
  <c r="DB109" i="4"/>
  <c r="DB108" i="4"/>
  <c r="DC108" i="4" s="1"/>
  <c r="DD108" i="4" s="1"/>
  <c r="DB107" i="4"/>
  <c r="DC107" i="4" s="1"/>
  <c r="DD107" i="4" s="1"/>
  <c r="DD106" i="4"/>
  <c r="DC106" i="4"/>
  <c r="DB106" i="4"/>
  <c r="CS170" i="4"/>
  <c r="CT170" i="4" s="1"/>
  <c r="CU170" i="4" s="1"/>
  <c r="CS169" i="4"/>
  <c r="CT169" i="4" s="1"/>
  <c r="CU169" i="4" s="1"/>
  <c r="CT168" i="4"/>
  <c r="CU168" i="4" s="1"/>
  <c r="CS168" i="4"/>
  <c r="CS167" i="4"/>
  <c r="CT167" i="4" s="1"/>
  <c r="CU167" i="4" s="1"/>
  <c r="CS166" i="4"/>
  <c r="CT166" i="4" s="1"/>
  <c r="CU166" i="4" s="1"/>
  <c r="CU165" i="4"/>
  <c r="CT165" i="4"/>
  <c r="CS165" i="4"/>
  <c r="CT164" i="4"/>
  <c r="CU164" i="4" s="1"/>
  <c r="CS164" i="4"/>
  <c r="CS163" i="4"/>
  <c r="CT163" i="4" s="1"/>
  <c r="CU163" i="4" s="1"/>
  <c r="CS162" i="4"/>
  <c r="CT162" i="4" s="1"/>
  <c r="CU162" i="4" s="1"/>
  <c r="CS161" i="4"/>
  <c r="CT161" i="4" s="1"/>
  <c r="CU161" i="4" s="1"/>
  <c r="CT160" i="4"/>
  <c r="CU160" i="4" s="1"/>
  <c r="CS160" i="4"/>
  <c r="CS159" i="4"/>
  <c r="CT159" i="4" s="1"/>
  <c r="CU159" i="4" s="1"/>
  <c r="CS158" i="4"/>
  <c r="CT158" i="4" s="1"/>
  <c r="CU158" i="4" s="1"/>
  <c r="CU157" i="4"/>
  <c r="CT157" i="4"/>
  <c r="CS157" i="4"/>
  <c r="CT156" i="4"/>
  <c r="CU156" i="4" s="1"/>
  <c r="CS156" i="4"/>
  <c r="CS155" i="4"/>
  <c r="CT155" i="4" s="1"/>
  <c r="CU155" i="4" s="1"/>
  <c r="CS154" i="4"/>
  <c r="CT154" i="4" s="1"/>
  <c r="CU154" i="4" s="1"/>
  <c r="CS153" i="4"/>
  <c r="CT153" i="4" s="1"/>
  <c r="CU153" i="4" s="1"/>
  <c r="CT152" i="4"/>
  <c r="CU152" i="4" s="1"/>
  <c r="CS152" i="4"/>
  <c r="CS151" i="4"/>
  <c r="CT151" i="4" s="1"/>
  <c r="CU151" i="4" s="1"/>
  <c r="CS150" i="4"/>
  <c r="CT150" i="4" s="1"/>
  <c r="CU150" i="4" s="1"/>
  <c r="CU149" i="4"/>
  <c r="CT149" i="4"/>
  <c r="CS149" i="4"/>
  <c r="CT148" i="4"/>
  <c r="CU148" i="4" s="1"/>
  <c r="CS148" i="4"/>
  <c r="CS147" i="4"/>
  <c r="CT147" i="4" s="1"/>
  <c r="CU147" i="4" s="1"/>
  <c r="CS146" i="4"/>
  <c r="CT146" i="4" s="1"/>
  <c r="CU146" i="4" s="1"/>
  <c r="CS145" i="4"/>
  <c r="CT145" i="4" s="1"/>
  <c r="CU145" i="4" s="1"/>
  <c r="CT144" i="4"/>
  <c r="CU144" i="4" s="1"/>
  <c r="CS144" i="4"/>
  <c r="CS143" i="4"/>
  <c r="CT143" i="4" s="1"/>
  <c r="CU143" i="4" s="1"/>
  <c r="CS142" i="4"/>
  <c r="CT142" i="4" s="1"/>
  <c r="CU142" i="4" s="1"/>
  <c r="CU141" i="4"/>
  <c r="CT141" i="4"/>
  <c r="CS141" i="4"/>
  <c r="CT140" i="4"/>
  <c r="CU140" i="4" s="1"/>
  <c r="CS140" i="4"/>
  <c r="CS139" i="4"/>
  <c r="CT139" i="4" s="1"/>
  <c r="CU139" i="4" s="1"/>
  <c r="CS138" i="4"/>
  <c r="CT138" i="4" s="1"/>
  <c r="CU138" i="4" s="1"/>
  <c r="CS137" i="4"/>
  <c r="CT137" i="4" s="1"/>
  <c r="CU137" i="4" s="1"/>
  <c r="CT136" i="4"/>
  <c r="CU136" i="4" s="1"/>
  <c r="CS136" i="4"/>
  <c r="CS135" i="4"/>
  <c r="CT135" i="4" s="1"/>
  <c r="CU135" i="4" s="1"/>
  <c r="CS134" i="4"/>
  <c r="CT134" i="4" s="1"/>
  <c r="CU134" i="4" s="1"/>
  <c r="CU133" i="4"/>
  <c r="CT133" i="4"/>
  <c r="CS133" i="4"/>
  <c r="CT132" i="4"/>
  <c r="CU132" i="4" s="1"/>
  <c r="CS132" i="4"/>
  <c r="CS131" i="4"/>
  <c r="CT131" i="4" s="1"/>
  <c r="CU131" i="4" s="1"/>
  <c r="CS130" i="4"/>
  <c r="CT130" i="4" s="1"/>
  <c r="CU130" i="4" s="1"/>
  <c r="CS129" i="4"/>
  <c r="CT129" i="4" s="1"/>
  <c r="CU129" i="4" s="1"/>
  <c r="CT128" i="4"/>
  <c r="CU128" i="4" s="1"/>
  <c r="CS128" i="4"/>
  <c r="CS127" i="4"/>
  <c r="CT127" i="4" s="1"/>
  <c r="CU127" i="4" s="1"/>
  <c r="CS126" i="4"/>
  <c r="CT126" i="4" s="1"/>
  <c r="CU126" i="4" s="1"/>
  <c r="CS125" i="4"/>
  <c r="CT125" i="4" s="1"/>
  <c r="CU125" i="4" s="1"/>
  <c r="CT124" i="4"/>
  <c r="CU124" i="4" s="1"/>
  <c r="CS124" i="4"/>
  <c r="CS123" i="4"/>
  <c r="CT123" i="4" s="1"/>
  <c r="CU123" i="4" s="1"/>
  <c r="CS122" i="4"/>
  <c r="CT122" i="4" s="1"/>
  <c r="CU122" i="4" s="1"/>
  <c r="CS121" i="4"/>
  <c r="CT121" i="4" s="1"/>
  <c r="CU121" i="4" s="1"/>
  <c r="CT120" i="4"/>
  <c r="CU120" i="4" s="1"/>
  <c r="CS120" i="4"/>
  <c r="CS119" i="4"/>
  <c r="CT119" i="4" s="1"/>
  <c r="CU119" i="4" s="1"/>
  <c r="CS118" i="4"/>
  <c r="CT118" i="4" s="1"/>
  <c r="CU118" i="4" s="1"/>
  <c r="CS117" i="4"/>
  <c r="CT117" i="4" s="1"/>
  <c r="CU117" i="4" s="1"/>
  <c r="CT116" i="4"/>
  <c r="CU116" i="4" s="1"/>
  <c r="CS116" i="4"/>
  <c r="CS115" i="4"/>
  <c r="CT115" i="4" s="1"/>
  <c r="CU115" i="4" s="1"/>
  <c r="CS114" i="4"/>
  <c r="CT114" i="4" s="1"/>
  <c r="CU114" i="4" s="1"/>
  <c r="CS113" i="4"/>
  <c r="CT113" i="4" s="1"/>
  <c r="CU113" i="4" s="1"/>
  <c r="CT112" i="4"/>
  <c r="CU112" i="4" s="1"/>
  <c r="CS112" i="4"/>
  <c r="CS111" i="4"/>
  <c r="CT111" i="4" s="1"/>
  <c r="CU111" i="4" s="1"/>
  <c r="CS110" i="4"/>
  <c r="CT110" i="4" s="1"/>
  <c r="CU110" i="4" s="1"/>
  <c r="CS109" i="4"/>
  <c r="CT109" i="4" s="1"/>
  <c r="CU109" i="4" s="1"/>
  <c r="CT108" i="4"/>
  <c r="CU108" i="4" s="1"/>
  <c r="CS108" i="4"/>
  <c r="CS107" i="4"/>
  <c r="CT107" i="4" s="1"/>
  <c r="CU107" i="4" s="1"/>
  <c r="CT106" i="4"/>
  <c r="CU106" i="4" s="1"/>
  <c r="CS106" i="4"/>
  <c r="CV170" i="4"/>
  <c r="CW170" i="4" s="1"/>
  <c r="CX170" i="4" s="1"/>
  <c r="CY170" i="4" s="1"/>
  <c r="CZ170" i="4" s="1"/>
  <c r="CV169" i="4"/>
  <c r="CW169" i="4" s="1"/>
  <c r="CX169" i="4" s="1"/>
  <c r="CY169" i="4" s="1"/>
  <c r="CZ169" i="4" s="1"/>
  <c r="CV168" i="4"/>
  <c r="CW168" i="4" s="1"/>
  <c r="CX168" i="4" s="1"/>
  <c r="CY168" i="4" s="1"/>
  <c r="CZ168" i="4" s="1"/>
  <c r="CV167" i="4"/>
  <c r="CW167" i="4" s="1"/>
  <c r="CX167" i="4" s="1"/>
  <c r="CY167" i="4" s="1"/>
  <c r="CZ167" i="4" s="1"/>
  <c r="CW166" i="4"/>
  <c r="CX166" i="4" s="1"/>
  <c r="CY166" i="4" s="1"/>
  <c r="CZ166" i="4" s="1"/>
  <c r="CV166" i="4"/>
  <c r="CW165" i="4"/>
  <c r="CX165" i="4" s="1"/>
  <c r="CY165" i="4" s="1"/>
  <c r="CZ165" i="4" s="1"/>
  <c r="CV165" i="4"/>
  <c r="CW164" i="4"/>
  <c r="CX164" i="4" s="1"/>
  <c r="CY164" i="4" s="1"/>
  <c r="CZ164" i="4" s="1"/>
  <c r="CV164" i="4"/>
  <c r="CV163" i="4"/>
  <c r="CW163" i="4" s="1"/>
  <c r="CX163" i="4" s="1"/>
  <c r="CY163" i="4" s="1"/>
  <c r="CZ163" i="4" s="1"/>
  <c r="CV162" i="4"/>
  <c r="CW162" i="4" s="1"/>
  <c r="CX162" i="4" s="1"/>
  <c r="CY162" i="4" s="1"/>
  <c r="CZ162" i="4" s="1"/>
  <c r="CX161" i="4"/>
  <c r="CY161" i="4" s="1"/>
  <c r="CZ161" i="4" s="1"/>
  <c r="CV161" i="4"/>
  <c r="CW161" i="4" s="1"/>
  <c r="CV160" i="4"/>
  <c r="CW160" i="4" s="1"/>
  <c r="CX160" i="4" s="1"/>
  <c r="CY160" i="4" s="1"/>
  <c r="CZ160" i="4" s="1"/>
  <c r="CV159" i="4"/>
  <c r="CW159" i="4" s="1"/>
  <c r="CX159" i="4" s="1"/>
  <c r="CY159" i="4" s="1"/>
  <c r="CZ159" i="4" s="1"/>
  <c r="CW158" i="4"/>
  <c r="CX158" i="4" s="1"/>
  <c r="CY158" i="4" s="1"/>
  <c r="CZ158" i="4" s="1"/>
  <c r="CV158" i="4"/>
  <c r="CV157" i="4"/>
  <c r="CW157" i="4" s="1"/>
  <c r="CX157" i="4" s="1"/>
  <c r="CY157" i="4" s="1"/>
  <c r="CZ157" i="4" s="1"/>
  <c r="CZ156" i="4"/>
  <c r="CY156" i="4"/>
  <c r="CV156" i="4"/>
  <c r="CW156" i="4" s="1"/>
  <c r="CX156" i="4" s="1"/>
  <c r="CV155" i="4"/>
  <c r="CW155" i="4" s="1"/>
  <c r="CX155" i="4" s="1"/>
  <c r="CY155" i="4" s="1"/>
  <c r="CZ155" i="4" s="1"/>
  <c r="CW154" i="4"/>
  <c r="CX154" i="4" s="1"/>
  <c r="CY154" i="4" s="1"/>
  <c r="CZ154" i="4" s="1"/>
  <c r="CV154" i="4"/>
  <c r="CX153" i="4"/>
  <c r="CY153" i="4" s="1"/>
  <c r="CZ153" i="4" s="1"/>
  <c r="CV153" i="4"/>
  <c r="CW153" i="4" s="1"/>
  <c r="CV152" i="4"/>
  <c r="CW152" i="4" s="1"/>
  <c r="CX152" i="4" s="1"/>
  <c r="CY152" i="4" s="1"/>
  <c r="CZ152" i="4" s="1"/>
  <c r="CV151" i="4"/>
  <c r="CW151" i="4" s="1"/>
  <c r="CX151" i="4" s="1"/>
  <c r="CY151" i="4" s="1"/>
  <c r="CZ151" i="4" s="1"/>
  <c r="CW150" i="4"/>
  <c r="CX150" i="4" s="1"/>
  <c r="CY150" i="4" s="1"/>
  <c r="CZ150" i="4" s="1"/>
  <c r="CV150" i="4"/>
  <c r="CV149" i="4"/>
  <c r="CW149" i="4" s="1"/>
  <c r="CX149" i="4" s="1"/>
  <c r="CY149" i="4" s="1"/>
  <c r="CZ149" i="4" s="1"/>
  <c r="CY148" i="4"/>
  <c r="CZ148" i="4" s="1"/>
  <c r="CV148" i="4"/>
  <c r="CW148" i="4" s="1"/>
  <c r="CX148" i="4" s="1"/>
  <c r="CW147" i="4"/>
  <c r="CX147" i="4" s="1"/>
  <c r="CY147" i="4" s="1"/>
  <c r="CZ147" i="4" s="1"/>
  <c r="CV147" i="4"/>
  <c r="CW146" i="4"/>
  <c r="CX146" i="4" s="1"/>
  <c r="CY146" i="4" s="1"/>
  <c r="CZ146" i="4" s="1"/>
  <c r="CV146" i="4"/>
  <c r="CV145" i="4"/>
  <c r="CW145" i="4" s="1"/>
  <c r="CX145" i="4" s="1"/>
  <c r="CY145" i="4" s="1"/>
  <c r="CZ145" i="4" s="1"/>
  <c r="CV144" i="4"/>
  <c r="CW144" i="4" s="1"/>
  <c r="CX144" i="4" s="1"/>
  <c r="CY144" i="4" s="1"/>
  <c r="CZ144" i="4" s="1"/>
  <c r="CZ143" i="4"/>
  <c r="CV143" i="4"/>
  <c r="CW143" i="4" s="1"/>
  <c r="CX143" i="4" s="1"/>
  <c r="CY143" i="4" s="1"/>
  <c r="CW142" i="4"/>
  <c r="CX142" i="4" s="1"/>
  <c r="CY142" i="4" s="1"/>
  <c r="CZ142" i="4" s="1"/>
  <c r="CV142" i="4"/>
  <c r="CV141" i="4"/>
  <c r="CW141" i="4" s="1"/>
  <c r="CX141" i="4" s="1"/>
  <c r="CY141" i="4" s="1"/>
  <c r="CZ141" i="4" s="1"/>
  <c r="CV140" i="4"/>
  <c r="CW140" i="4" s="1"/>
  <c r="CX140" i="4" s="1"/>
  <c r="CY140" i="4" s="1"/>
  <c r="CZ140" i="4" s="1"/>
  <c r="CV139" i="4"/>
  <c r="CW139" i="4" s="1"/>
  <c r="CX139" i="4" s="1"/>
  <c r="CY139" i="4" s="1"/>
  <c r="CZ139" i="4" s="1"/>
  <c r="CW138" i="4"/>
  <c r="CX138" i="4" s="1"/>
  <c r="CY138" i="4" s="1"/>
  <c r="CZ138" i="4" s="1"/>
  <c r="CV138" i="4"/>
  <c r="CY137" i="4"/>
  <c r="CZ137" i="4" s="1"/>
  <c r="CX137" i="4"/>
  <c r="CV137" i="4"/>
  <c r="CW137" i="4" s="1"/>
  <c r="CV136" i="4"/>
  <c r="CW136" i="4" s="1"/>
  <c r="CX136" i="4" s="1"/>
  <c r="CY136" i="4" s="1"/>
  <c r="CZ136" i="4" s="1"/>
  <c r="CV135" i="4"/>
  <c r="CW135" i="4" s="1"/>
  <c r="CX135" i="4" s="1"/>
  <c r="CY135" i="4" s="1"/>
  <c r="CZ135" i="4" s="1"/>
  <c r="CW134" i="4"/>
  <c r="CX134" i="4" s="1"/>
  <c r="CY134" i="4" s="1"/>
  <c r="CZ134" i="4" s="1"/>
  <c r="CV134" i="4"/>
  <c r="CV133" i="4"/>
  <c r="CW133" i="4" s="1"/>
  <c r="CX133" i="4" s="1"/>
  <c r="CY133" i="4" s="1"/>
  <c r="CZ133" i="4" s="1"/>
  <c r="CY132" i="4"/>
  <c r="CZ132" i="4" s="1"/>
  <c r="CV132" i="4"/>
  <c r="CW132" i="4" s="1"/>
  <c r="CX132" i="4" s="1"/>
  <c r="CV131" i="4"/>
  <c r="CW131" i="4" s="1"/>
  <c r="CX131" i="4" s="1"/>
  <c r="CY131" i="4" s="1"/>
  <c r="CZ131" i="4" s="1"/>
  <c r="CW130" i="4"/>
  <c r="CX130" i="4" s="1"/>
  <c r="CY130" i="4" s="1"/>
  <c r="CZ130" i="4" s="1"/>
  <c r="CV130" i="4"/>
  <c r="CV129" i="4"/>
  <c r="CW129" i="4" s="1"/>
  <c r="CX129" i="4" s="1"/>
  <c r="CY129" i="4" s="1"/>
  <c r="CZ129" i="4" s="1"/>
  <c r="CV128" i="4"/>
  <c r="CW128" i="4" s="1"/>
  <c r="CX128" i="4" s="1"/>
  <c r="CY128" i="4" s="1"/>
  <c r="CZ128" i="4" s="1"/>
  <c r="CV127" i="4"/>
  <c r="CW127" i="4" s="1"/>
  <c r="CX127" i="4" s="1"/>
  <c r="CY127" i="4" s="1"/>
  <c r="CZ127" i="4" s="1"/>
  <c r="CX126" i="4"/>
  <c r="CY126" i="4" s="1"/>
  <c r="CZ126" i="4" s="1"/>
  <c r="CW126" i="4"/>
  <c r="CV126" i="4"/>
  <c r="CV125" i="4"/>
  <c r="CW125" i="4" s="1"/>
  <c r="CX125" i="4" s="1"/>
  <c r="CY125" i="4" s="1"/>
  <c r="CZ125" i="4" s="1"/>
  <c r="CV124" i="4"/>
  <c r="CW124" i="4" s="1"/>
  <c r="CX124" i="4" s="1"/>
  <c r="CY124" i="4" s="1"/>
  <c r="CZ124" i="4" s="1"/>
  <c r="CV123" i="4"/>
  <c r="CW123" i="4" s="1"/>
  <c r="CX123" i="4" s="1"/>
  <c r="CY123" i="4" s="1"/>
  <c r="CZ123" i="4" s="1"/>
  <c r="CW122" i="4"/>
  <c r="CX122" i="4" s="1"/>
  <c r="CY122" i="4" s="1"/>
  <c r="CZ122" i="4" s="1"/>
  <c r="CV122" i="4"/>
  <c r="CX121" i="4"/>
  <c r="CY121" i="4" s="1"/>
  <c r="CZ121" i="4" s="1"/>
  <c r="CV121" i="4"/>
  <c r="CW121" i="4" s="1"/>
  <c r="CV120" i="4"/>
  <c r="CW120" i="4" s="1"/>
  <c r="CX120" i="4" s="1"/>
  <c r="CY120" i="4" s="1"/>
  <c r="CZ120" i="4" s="1"/>
  <c r="CV119" i="4"/>
  <c r="CW119" i="4" s="1"/>
  <c r="CX119" i="4" s="1"/>
  <c r="CY119" i="4" s="1"/>
  <c r="CZ119" i="4" s="1"/>
  <c r="CX118" i="4"/>
  <c r="CY118" i="4" s="1"/>
  <c r="CZ118" i="4" s="1"/>
  <c r="CW118" i="4"/>
  <c r="CV118" i="4"/>
  <c r="CV117" i="4"/>
  <c r="CW117" i="4" s="1"/>
  <c r="CX117" i="4" s="1"/>
  <c r="CY117" i="4" s="1"/>
  <c r="CZ117" i="4" s="1"/>
  <c r="CV116" i="4"/>
  <c r="CW116" i="4" s="1"/>
  <c r="CX116" i="4" s="1"/>
  <c r="CY116" i="4" s="1"/>
  <c r="CZ116" i="4" s="1"/>
  <c r="CW115" i="4"/>
  <c r="CX115" i="4" s="1"/>
  <c r="CY115" i="4" s="1"/>
  <c r="CZ115" i="4" s="1"/>
  <c r="CV115" i="4"/>
  <c r="CW114" i="4"/>
  <c r="CX114" i="4" s="1"/>
  <c r="CY114" i="4" s="1"/>
  <c r="CZ114" i="4" s="1"/>
  <c r="CV114" i="4"/>
  <c r="CV113" i="4"/>
  <c r="CW113" i="4" s="1"/>
  <c r="CX113" i="4" s="1"/>
  <c r="CY113" i="4" s="1"/>
  <c r="CZ113" i="4" s="1"/>
  <c r="CV112" i="4"/>
  <c r="CW112" i="4" s="1"/>
  <c r="CX112" i="4" s="1"/>
  <c r="CY112" i="4" s="1"/>
  <c r="CZ112" i="4" s="1"/>
  <c r="CZ111" i="4"/>
  <c r="CV111" i="4"/>
  <c r="CW111" i="4" s="1"/>
  <c r="CX111" i="4" s="1"/>
  <c r="CY111" i="4" s="1"/>
  <c r="CX110" i="4"/>
  <c r="CY110" i="4" s="1"/>
  <c r="CZ110" i="4" s="1"/>
  <c r="CW110" i="4"/>
  <c r="CV110" i="4"/>
  <c r="CV109" i="4"/>
  <c r="CW109" i="4" s="1"/>
  <c r="CX109" i="4" s="1"/>
  <c r="CY109" i="4" s="1"/>
  <c r="CZ109" i="4" s="1"/>
  <c r="CV108" i="4"/>
  <c r="CW108" i="4" s="1"/>
  <c r="CX108" i="4" s="1"/>
  <c r="CY108" i="4" s="1"/>
  <c r="CZ108" i="4" s="1"/>
  <c r="CW107" i="4"/>
  <c r="CX107" i="4" s="1"/>
  <c r="CY107" i="4" s="1"/>
  <c r="CZ107" i="4" s="1"/>
  <c r="CV107" i="4"/>
  <c r="CW106" i="4"/>
  <c r="CX106" i="4" s="1"/>
  <c r="CY106" i="4" s="1"/>
  <c r="CZ106" i="4" s="1"/>
  <c r="CV106" i="4"/>
  <c r="CV105" i="4"/>
  <c r="CW105" i="4" s="1"/>
  <c r="CX105" i="4" s="1"/>
  <c r="CY105" i="4" s="1"/>
  <c r="CZ105" i="4" s="1"/>
  <c r="CV104" i="4"/>
  <c r="CW104" i="4" s="1"/>
  <c r="CX104" i="4" s="1"/>
  <c r="CY104" i="4" s="1"/>
  <c r="CZ104" i="4" s="1"/>
  <c r="CZ103" i="4"/>
  <c r="CV103" i="4"/>
  <c r="CW103" i="4" s="1"/>
  <c r="CX103" i="4" s="1"/>
  <c r="CY103" i="4" s="1"/>
  <c r="CW102" i="4"/>
  <c r="CX102" i="4" s="1"/>
  <c r="CY102" i="4" s="1"/>
  <c r="CZ102" i="4" s="1"/>
  <c r="CV102" i="4"/>
  <c r="CV101" i="4"/>
  <c r="CW101" i="4" s="1"/>
  <c r="CX101" i="4" s="1"/>
  <c r="CY101" i="4" s="1"/>
  <c r="CZ101" i="4" s="1"/>
  <c r="CY100" i="4"/>
  <c r="CZ100" i="4" s="1"/>
  <c r="CV100" i="4"/>
  <c r="CW100" i="4" s="1"/>
  <c r="CX100" i="4" s="1"/>
  <c r="CW99" i="4"/>
  <c r="CX99" i="4" s="1"/>
  <c r="CY99" i="4" s="1"/>
  <c r="CZ99" i="4" s="1"/>
  <c r="CV99" i="4"/>
  <c r="CW98" i="4"/>
  <c r="CX98" i="4" s="1"/>
  <c r="CY98" i="4" s="1"/>
  <c r="CZ98" i="4" s="1"/>
  <c r="CV98" i="4"/>
  <c r="CV97" i="4"/>
  <c r="CW97" i="4" s="1"/>
  <c r="CX97" i="4" s="1"/>
  <c r="CY97" i="4" s="1"/>
  <c r="CZ97" i="4" s="1"/>
  <c r="CV96" i="4"/>
  <c r="CW96" i="4" s="1"/>
  <c r="CX96" i="4" s="1"/>
  <c r="CY96" i="4" s="1"/>
  <c r="CZ96" i="4" s="1"/>
  <c r="CZ95" i="4"/>
  <c r="CV95" i="4"/>
  <c r="CW95" i="4" s="1"/>
  <c r="CX95" i="4" s="1"/>
  <c r="CY95" i="4" s="1"/>
  <c r="CX94" i="4"/>
  <c r="CY94" i="4" s="1"/>
  <c r="CZ94" i="4" s="1"/>
  <c r="CW94" i="4"/>
  <c r="CV94" i="4"/>
  <c r="CV93" i="4"/>
  <c r="CW93" i="4" s="1"/>
  <c r="CX93" i="4" s="1"/>
  <c r="CY93" i="4" s="1"/>
  <c r="CZ93" i="4" s="1"/>
  <c r="CZ92" i="4"/>
  <c r="CY92" i="4"/>
  <c r="CV92" i="4"/>
  <c r="CW92" i="4" s="1"/>
  <c r="CX92" i="4" s="1"/>
  <c r="CV91" i="4"/>
  <c r="CW91" i="4" s="1"/>
  <c r="CX91" i="4" s="1"/>
  <c r="CY91" i="4" s="1"/>
  <c r="CZ91" i="4" s="1"/>
  <c r="CW90" i="4"/>
  <c r="CX90" i="4" s="1"/>
  <c r="CY90" i="4" s="1"/>
  <c r="CZ90" i="4" s="1"/>
  <c r="CV90" i="4"/>
  <c r="CX89" i="4"/>
  <c r="CY89" i="4" s="1"/>
  <c r="CZ89" i="4" s="1"/>
  <c r="CV89" i="4"/>
  <c r="CW89" i="4" s="1"/>
  <c r="CV88" i="4"/>
  <c r="CW88" i="4" s="1"/>
  <c r="CX88" i="4" s="1"/>
  <c r="CY88" i="4" s="1"/>
  <c r="CZ88" i="4" s="1"/>
  <c r="CV87" i="4"/>
  <c r="CW87" i="4" s="1"/>
  <c r="CX87" i="4" s="1"/>
  <c r="CY87" i="4" s="1"/>
  <c r="CZ87" i="4" s="1"/>
  <c r="CW86" i="4"/>
  <c r="CX86" i="4" s="1"/>
  <c r="CY86" i="4" s="1"/>
  <c r="CZ86" i="4" s="1"/>
  <c r="CV86" i="4"/>
  <c r="CV85" i="4"/>
  <c r="CW85" i="4" s="1"/>
  <c r="CX85" i="4" s="1"/>
  <c r="CY85" i="4" s="1"/>
  <c r="CZ85" i="4" s="1"/>
  <c r="CZ84" i="4"/>
  <c r="CY84" i="4"/>
  <c r="CV84" i="4"/>
  <c r="CW84" i="4" s="1"/>
  <c r="CX84" i="4" s="1"/>
  <c r="CW83" i="4"/>
  <c r="CX83" i="4" s="1"/>
  <c r="CY83" i="4" s="1"/>
  <c r="CZ83" i="4" s="1"/>
  <c r="CV83" i="4"/>
  <c r="CW82" i="4"/>
  <c r="CX82" i="4" s="1"/>
  <c r="CY82" i="4" s="1"/>
  <c r="CZ82" i="4" s="1"/>
  <c r="CV82" i="4"/>
  <c r="CY81" i="4"/>
  <c r="CZ81" i="4" s="1"/>
  <c r="CX81" i="4"/>
  <c r="CV81" i="4"/>
  <c r="CW81" i="4" s="1"/>
  <c r="CV80" i="4"/>
  <c r="CW80" i="4" s="1"/>
  <c r="CX80" i="4" s="1"/>
  <c r="CY80" i="4" s="1"/>
  <c r="CZ80" i="4" s="1"/>
  <c r="CZ79" i="4"/>
  <c r="CV79" i="4"/>
  <c r="CW79" i="4" s="1"/>
  <c r="CX79" i="4" s="1"/>
  <c r="CY79" i="4" s="1"/>
  <c r="CW78" i="4"/>
  <c r="CX78" i="4" s="1"/>
  <c r="CY78" i="4" s="1"/>
  <c r="CZ78" i="4" s="1"/>
  <c r="CV78" i="4"/>
  <c r="CV77" i="4"/>
  <c r="CW77" i="4" s="1"/>
  <c r="CX77" i="4" s="1"/>
  <c r="CY77" i="4" s="1"/>
  <c r="CZ77" i="4" s="1"/>
  <c r="CV76" i="4"/>
  <c r="CW76" i="4" s="1"/>
  <c r="CX76" i="4" s="1"/>
  <c r="CY76" i="4" s="1"/>
  <c r="CZ76" i="4" s="1"/>
  <c r="CW75" i="4"/>
  <c r="CX75" i="4" s="1"/>
  <c r="CY75" i="4" s="1"/>
  <c r="CZ75" i="4" s="1"/>
  <c r="CV75" i="4"/>
  <c r="CW74" i="4"/>
  <c r="CX74" i="4" s="1"/>
  <c r="CY74" i="4" s="1"/>
  <c r="CZ74" i="4" s="1"/>
  <c r="CV74" i="4"/>
  <c r="CY73" i="4"/>
  <c r="CZ73" i="4" s="1"/>
  <c r="CX73" i="4"/>
  <c r="CV73" i="4"/>
  <c r="CW73" i="4" s="1"/>
  <c r="CV72" i="4"/>
  <c r="CW72" i="4" s="1"/>
  <c r="CX72" i="4" s="1"/>
  <c r="CY72" i="4" s="1"/>
  <c r="CZ72" i="4" s="1"/>
  <c r="CZ71" i="4"/>
  <c r="CV71" i="4"/>
  <c r="CW71" i="4" s="1"/>
  <c r="CX71" i="4" s="1"/>
  <c r="CY71" i="4" s="1"/>
  <c r="CW70" i="4"/>
  <c r="CX70" i="4" s="1"/>
  <c r="CY70" i="4" s="1"/>
  <c r="CZ70" i="4" s="1"/>
  <c r="CV70" i="4"/>
  <c r="CV69" i="4"/>
  <c r="CW69" i="4" s="1"/>
  <c r="CX69" i="4" s="1"/>
  <c r="CY69" i="4" s="1"/>
  <c r="CZ69" i="4" s="1"/>
  <c r="CY68" i="4"/>
  <c r="CZ68" i="4" s="1"/>
  <c r="CV68" i="4"/>
  <c r="CW68" i="4" s="1"/>
  <c r="CX68" i="4" s="1"/>
  <c r="CV67" i="4"/>
  <c r="CW67" i="4" s="1"/>
  <c r="CX67" i="4" s="1"/>
  <c r="CY67" i="4" s="1"/>
  <c r="CZ67" i="4" s="1"/>
  <c r="CW66" i="4"/>
  <c r="CX66" i="4" s="1"/>
  <c r="CY66" i="4" s="1"/>
  <c r="CZ66" i="4" s="1"/>
  <c r="CV66" i="4"/>
  <c r="CV65" i="4"/>
  <c r="CW65" i="4" s="1"/>
  <c r="CX65" i="4" s="1"/>
  <c r="CY65" i="4" s="1"/>
  <c r="CZ65" i="4" s="1"/>
  <c r="CV64" i="4"/>
  <c r="CW64" i="4" s="1"/>
  <c r="CX64" i="4" s="1"/>
  <c r="CY64" i="4" s="1"/>
  <c r="CZ64" i="4" s="1"/>
  <c r="CV63" i="4"/>
  <c r="CW63" i="4" s="1"/>
  <c r="CX63" i="4" s="1"/>
  <c r="CY63" i="4" s="1"/>
  <c r="CZ63" i="4" s="1"/>
  <c r="CX62" i="4"/>
  <c r="CY62" i="4" s="1"/>
  <c r="CZ62" i="4" s="1"/>
  <c r="CW62" i="4"/>
  <c r="CV62" i="4"/>
  <c r="CV61" i="4"/>
  <c r="CW61" i="4" s="1"/>
  <c r="CX61" i="4" s="1"/>
  <c r="CY61" i="4" s="1"/>
  <c r="CZ61" i="4" s="1"/>
  <c r="CZ60" i="4"/>
  <c r="CY60" i="4"/>
  <c r="CV60" i="4"/>
  <c r="CW60" i="4" s="1"/>
  <c r="CX60" i="4" s="1"/>
  <c r="CV59" i="4"/>
  <c r="CW59" i="4" s="1"/>
  <c r="CX59" i="4" s="1"/>
  <c r="CY59" i="4" s="1"/>
  <c r="CZ59" i="4" s="1"/>
  <c r="CW58" i="4"/>
  <c r="CX58" i="4" s="1"/>
  <c r="CY58" i="4" s="1"/>
  <c r="CZ58" i="4" s="1"/>
  <c r="CV58" i="4"/>
  <c r="CX57" i="4"/>
  <c r="CY57" i="4" s="1"/>
  <c r="CZ57" i="4" s="1"/>
  <c r="CV57" i="4"/>
  <c r="CW57" i="4" s="1"/>
  <c r="CV56" i="4"/>
  <c r="CW56" i="4" s="1"/>
  <c r="CX56" i="4" s="1"/>
  <c r="CY56" i="4" s="1"/>
  <c r="CZ56" i="4" s="1"/>
  <c r="CV55" i="4"/>
  <c r="CW55" i="4" s="1"/>
  <c r="CX55" i="4" s="1"/>
  <c r="CY55" i="4" s="1"/>
  <c r="CZ55" i="4" s="1"/>
  <c r="CX54" i="4"/>
  <c r="CY54" i="4" s="1"/>
  <c r="CZ54" i="4" s="1"/>
  <c r="CW54" i="4"/>
  <c r="CV54" i="4"/>
  <c r="CV53" i="4"/>
  <c r="CW53" i="4" s="1"/>
  <c r="CX53" i="4" s="1"/>
  <c r="CY53" i="4" s="1"/>
  <c r="CZ53" i="4" s="1"/>
  <c r="CV52" i="4"/>
  <c r="CW52" i="4" s="1"/>
  <c r="CX52" i="4" s="1"/>
  <c r="CY52" i="4" s="1"/>
  <c r="CZ52" i="4" s="1"/>
  <c r="CW51" i="4"/>
  <c r="CX51" i="4" s="1"/>
  <c r="CY51" i="4" s="1"/>
  <c r="CZ51" i="4" s="1"/>
  <c r="CV51" i="4"/>
  <c r="CW50" i="4"/>
  <c r="CX50" i="4" s="1"/>
  <c r="CY50" i="4" s="1"/>
  <c r="CZ50" i="4" s="1"/>
  <c r="CV50" i="4"/>
  <c r="CY49" i="4"/>
  <c r="CZ49" i="4" s="1"/>
  <c r="CX49" i="4"/>
  <c r="CV49" i="4"/>
  <c r="CW49" i="4" s="1"/>
  <c r="CV48" i="4"/>
  <c r="CW48" i="4" s="1"/>
  <c r="CX48" i="4" s="1"/>
  <c r="CY48" i="4" s="1"/>
  <c r="CZ48" i="4" s="1"/>
  <c r="CZ47" i="4"/>
  <c r="CV47" i="4"/>
  <c r="CW47" i="4" s="1"/>
  <c r="CX47" i="4" s="1"/>
  <c r="CY47" i="4" s="1"/>
  <c r="CX46" i="4"/>
  <c r="CY46" i="4" s="1"/>
  <c r="CZ46" i="4" s="1"/>
  <c r="CW46" i="4"/>
  <c r="CV46" i="4"/>
  <c r="CV45" i="4"/>
  <c r="CW45" i="4" s="1"/>
  <c r="CX45" i="4" s="1"/>
  <c r="CY45" i="4" s="1"/>
  <c r="CZ45" i="4" s="1"/>
  <c r="CV44" i="4"/>
  <c r="CW44" i="4" s="1"/>
  <c r="CX44" i="4" s="1"/>
  <c r="CY44" i="4" s="1"/>
  <c r="CZ44" i="4" s="1"/>
  <c r="CW43" i="4"/>
  <c r="CX43" i="4" s="1"/>
  <c r="CY43" i="4" s="1"/>
  <c r="CZ43" i="4" s="1"/>
  <c r="CV43" i="4"/>
  <c r="CW42" i="4"/>
  <c r="CX42" i="4" s="1"/>
  <c r="CY42" i="4" s="1"/>
  <c r="CZ42" i="4" s="1"/>
  <c r="CV42" i="4"/>
  <c r="CV41" i="4"/>
  <c r="CW41" i="4" s="1"/>
  <c r="CX41" i="4" s="1"/>
  <c r="CY41" i="4" s="1"/>
  <c r="CZ41" i="4" s="1"/>
  <c r="CV40" i="4"/>
  <c r="CW40" i="4" s="1"/>
  <c r="CX40" i="4" s="1"/>
  <c r="CY40" i="4" s="1"/>
  <c r="CZ40" i="4" s="1"/>
  <c r="CZ39" i="4"/>
  <c r="CV39" i="4"/>
  <c r="CW39" i="4" s="1"/>
  <c r="CX39" i="4" s="1"/>
  <c r="CY39" i="4" s="1"/>
  <c r="CW38" i="4"/>
  <c r="CX38" i="4" s="1"/>
  <c r="CY38" i="4" s="1"/>
  <c r="CZ38" i="4" s="1"/>
  <c r="CV38" i="4"/>
  <c r="CV37" i="4"/>
  <c r="CW37" i="4" s="1"/>
  <c r="CX37" i="4" s="1"/>
  <c r="CY37" i="4" s="1"/>
  <c r="CZ37" i="4" s="1"/>
  <c r="CY36" i="4"/>
  <c r="CZ36" i="4" s="1"/>
  <c r="CV36" i="4"/>
  <c r="CW36" i="4" s="1"/>
  <c r="CX36" i="4" s="1"/>
  <c r="CW35" i="4"/>
  <c r="CX35" i="4" s="1"/>
  <c r="CY35" i="4" s="1"/>
  <c r="CZ35" i="4" s="1"/>
  <c r="CV35" i="4"/>
  <c r="CW34" i="4"/>
  <c r="CX34" i="4" s="1"/>
  <c r="CY34" i="4" s="1"/>
  <c r="CZ34" i="4" s="1"/>
  <c r="CV34" i="4"/>
  <c r="CV33" i="4"/>
  <c r="CW33" i="4" s="1"/>
  <c r="CX33" i="4" s="1"/>
  <c r="CY33" i="4" s="1"/>
  <c r="CZ33" i="4" s="1"/>
  <c r="CV32" i="4"/>
  <c r="CW32" i="4" s="1"/>
  <c r="CX32" i="4" s="1"/>
  <c r="CY32" i="4" s="1"/>
  <c r="CZ32" i="4" s="1"/>
  <c r="CZ31" i="4"/>
  <c r="CV31" i="4"/>
  <c r="CW31" i="4" s="1"/>
  <c r="CX31" i="4" s="1"/>
  <c r="CY31" i="4" s="1"/>
  <c r="CX30" i="4"/>
  <c r="CY30" i="4" s="1"/>
  <c r="CZ30" i="4" s="1"/>
  <c r="CW30" i="4"/>
  <c r="CV30" i="4"/>
  <c r="CV29" i="4"/>
  <c r="CW29" i="4" s="1"/>
  <c r="CX29" i="4" s="1"/>
  <c r="CY29" i="4" s="1"/>
  <c r="CZ29" i="4" s="1"/>
  <c r="CZ28" i="4"/>
  <c r="CY28" i="4"/>
  <c r="CV28" i="4"/>
  <c r="CW28" i="4" s="1"/>
  <c r="CX28" i="4" s="1"/>
  <c r="CV27" i="4"/>
  <c r="CW27" i="4" s="1"/>
  <c r="CX27" i="4" s="1"/>
  <c r="CY27" i="4" s="1"/>
  <c r="CZ27" i="4" s="1"/>
  <c r="CX25" i="4"/>
  <c r="CY25" i="4" s="1"/>
  <c r="CZ25" i="4" s="1"/>
  <c r="CV25" i="4"/>
  <c r="CW25" i="4" s="1"/>
  <c r="CV24" i="4"/>
  <c r="CW24" i="4" s="1"/>
  <c r="CX24" i="4" s="1"/>
  <c r="CY24" i="4" s="1"/>
  <c r="CZ24" i="4" s="1"/>
  <c r="CX22" i="4"/>
  <c r="CY22" i="4" s="1"/>
  <c r="CZ22" i="4" s="1"/>
  <c r="CW22" i="4"/>
  <c r="CV22" i="4"/>
  <c r="CX21" i="4"/>
  <c r="CY21" i="4" s="1"/>
  <c r="CZ21" i="4" s="1"/>
  <c r="CW21" i="4"/>
  <c r="CV21" i="4"/>
  <c r="CV19" i="4"/>
  <c r="CW19" i="4" s="1"/>
  <c r="CX19" i="4" s="1"/>
  <c r="CY19" i="4" s="1"/>
  <c r="CZ19" i="4" s="1"/>
  <c r="CV17" i="4"/>
  <c r="CW17" i="4" s="1"/>
  <c r="CX17" i="4" s="1"/>
  <c r="CY17" i="4" s="1"/>
  <c r="CZ17" i="4" s="1"/>
  <c r="CV15" i="4"/>
  <c r="CW15" i="4" s="1"/>
  <c r="CX15" i="4" s="1"/>
  <c r="CY15" i="4" s="1"/>
  <c r="CZ15" i="4" s="1"/>
  <c r="CX14" i="4"/>
  <c r="CY14" i="4" s="1"/>
  <c r="CZ14" i="4" s="1"/>
  <c r="CW14" i="4"/>
  <c r="CV14" i="4"/>
  <c r="CX13" i="4"/>
  <c r="CY13" i="4" s="1"/>
  <c r="CZ13" i="4" s="1"/>
  <c r="CW13" i="4"/>
  <c r="CV13" i="4"/>
  <c r="CV12" i="4"/>
  <c r="CW12" i="4" s="1"/>
  <c r="CX12" i="4" s="1"/>
  <c r="CY12" i="4" s="1"/>
  <c r="CZ12" i="4" s="1"/>
  <c r="CW11" i="4"/>
  <c r="CX11" i="4" s="1"/>
  <c r="CY11" i="4" s="1"/>
  <c r="CZ11" i="4" s="1"/>
  <c r="CV11" i="4"/>
  <c r="CW10" i="4"/>
  <c r="CX10" i="4" s="1"/>
  <c r="CY10" i="4" s="1"/>
  <c r="CZ10" i="4" s="1"/>
  <c r="CV10" i="4"/>
  <c r="CY9" i="4"/>
  <c r="CZ9" i="4" s="1"/>
  <c r="CX9" i="4"/>
  <c r="CW9" i="4"/>
  <c r="CV9" i="4"/>
  <c r="CV8" i="4"/>
  <c r="CW8" i="4" s="1"/>
  <c r="CX8" i="4" s="1"/>
  <c r="CY8" i="4" s="1"/>
  <c r="CZ8" i="4" s="1"/>
  <c r="CZ7" i="4"/>
  <c r="CV7" i="4"/>
  <c r="CW7" i="4" s="1"/>
  <c r="CX7" i="4" s="1"/>
  <c r="CY7" i="4" s="1"/>
  <c r="CW6" i="4"/>
  <c r="CX6" i="4" s="1"/>
  <c r="CY6" i="4" s="1"/>
  <c r="CZ6" i="4" s="1"/>
  <c r="CV6" i="4"/>
  <c r="CX5" i="4"/>
  <c r="CY5" i="4" s="1"/>
  <c r="CZ5" i="4" s="1"/>
  <c r="CW5" i="4"/>
  <c r="CV5" i="4"/>
  <c r="CV4" i="4"/>
  <c r="CW4" i="4" s="1"/>
  <c r="CX4" i="4" s="1"/>
  <c r="CY4" i="4" s="1"/>
  <c r="CZ4" i="4" s="1"/>
  <c r="CW3" i="4"/>
  <c r="CX3" i="4" s="1"/>
  <c r="CY3" i="4" s="1"/>
  <c r="CZ3" i="4" s="1"/>
  <c r="CV3" i="4"/>
  <c r="CV2" i="4"/>
  <c r="CW2" i="4" s="1"/>
  <c r="CX2" i="4" s="1"/>
  <c r="CY2" i="4" s="1"/>
  <c r="CZ2" i="4" s="1"/>
  <c r="CR170" i="4"/>
  <c r="CR169" i="4"/>
  <c r="CR168" i="4"/>
  <c r="CR167" i="4"/>
  <c r="CR166" i="4"/>
  <c r="CR165" i="4"/>
  <c r="CR164" i="4"/>
  <c r="CR163" i="4"/>
  <c r="CR162" i="4"/>
  <c r="CR161" i="4"/>
  <c r="CR160" i="4"/>
  <c r="CR159" i="4"/>
  <c r="CR158" i="4"/>
  <c r="CR157" i="4"/>
  <c r="CR156" i="4"/>
  <c r="CR155" i="4"/>
  <c r="CR154" i="4"/>
  <c r="CR153" i="4"/>
  <c r="CR152" i="4"/>
  <c r="CR151" i="4"/>
  <c r="CR150" i="4"/>
  <c r="CR149" i="4"/>
  <c r="CR148" i="4"/>
  <c r="CR147" i="4"/>
  <c r="CR146" i="4"/>
  <c r="CR145" i="4"/>
  <c r="CR144" i="4"/>
  <c r="CR143" i="4"/>
  <c r="CR142" i="4"/>
  <c r="CR141" i="4"/>
  <c r="CR140" i="4"/>
  <c r="CR139" i="4"/>
  <c r="CR138" i="4"/>
  <c r="CR137" i="4"/>
  <c r="CR136" i="4"/>
  <c r="CR135" i="4"/>
  <c r="CR134" i="4"/>
  <c r="CR133" i="4"/>
  <c r="CR132" i="4"/>
  <c r="CR131" i="4"/>
  <c r="CR130" i="4"/>
  <c r="CR129" i="4"/>
  <c r="CR128" i="4"/>
  <c r="CR127" i="4"/>
  <c r="CR126" i="4"/>
  <c r="CR125" i="4"/>
  <c r="CR124" i="4"/>
  <c r="CR123" i="4"/>
  <c r="CR122" i="4"/>
  <c r="CR121" i="4"/>
  <c r="CR120" i="4"/>
  <c r="CR119" i="4"/>
  <c r="CR118" i="4"/>
  <c r="CR117" i="4"/>
  <c r="CR116" i="4"/>
  <c r="CR115" i="4"/>
  <c r="CR114" i="4"/>
  <c r="CR113" i="4"/>
  <c r="CR112" i="4"/>
  <c r="CR111" i="4"/>
  <c r="CR110" i="4"/>
  <c r="CR109" i="4"/>
  <c r="CR108" i="4"/>
  <c r="CR107" i="4"/>
  <c r="CR106" i="4"/>
  <c r="CR105" i="4"/>
  <c r="CR104" i="4"/>
  <c r="CR103" i="4"/>
  <c r="CR102" i="4"/>
  <c r="CR101" i="4"/>
  <c r="CR100" i="4"/>
  <c r="CR99" i="4"/>
  <c r="CR98" i="4"/>
  <c r="CR97" i="4"/>
  <c r="CR96" i="4"/>
  <c r="CR95" i="4"/>
  <c r="CR94" i="4"/>
  <c r="CR93" i="4"/>
  <c r="CR92" i="4"/>
  <c r="CR91" i="4"/>
  <c r="CR90" i="4"/>
  <c r="CR89" i="4"/>
  <c r="CR88" i="4"/>
  <c r="CR87" i="4"/>
  <c r="CR86" i="4"/>
  <c r="CR85" i="4"/>
  <c r="CR84" i="4"/>
  <c r="CR83" i="4"/>
  <c r="CR82" i="4"/>
  <c r="CR81" i="4"/>
  <c r="CR80" i="4"/>
  <c r="CR79" i="4"/>
  <c r="CR78" i="4"/>
  <c r="CR77" i="4"/>
  <c r="CR76" i="4"/>
  <c r="CR75" i="4"/>
  <c r="CR74" i="4"/>
  <c r="CR73" i="4"/>
  <c r="CR72" i="4"/>
  <c r="CR71" i="4"/>
  <c r="CR70" i="4"/>
  <c r="CR69" i="4"/>
  <c r="CR68" i="4"/>
  <c r="CR67" i="4"/>
  <c r="CR66" i="4"/>
  <c r="CR65" i="4"/>
  <c r="CR64" i="4"/>
  <c r="CR63" i="4"/>
  <c r="CR62" i="4"/>
  <c r="CR61" i="4"/>
  <c r="CR60" i="4"/>
  <c r="CR59" i="4"/>
  <c r="CR58" i="4"/>
  <c r="CR57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R32" i="4"/>
  <c r="CR31" i="4"/>
  <c r="CR30" i="4"/>
  <c r="CR29" i="4"/>
  <c r="CR28" i="4"/>
  <c r="CR27" i="4"/>
  <c r="CR25" i="4"/>
  <c r="CR24" i="4"/>
  <c r="CR22" i="4"/>
  <c r="CR21" i="4"/>
  <c r="CR19" i="4"/>
  <c r="CR17" i="4"/>
  <c r="CR15" i="4"/>
  <c r="CR14" i="4"/>
  <c r="CR13" i="4"/>
  <c r="CR12" i="4"/>
  <c r="CR11" i="4"/>
  <c r="CR10" i="4"/>
  <c r="CR9" i="4"/>
  <c r="CR8" i="4"/>
  <c r="CR7" i="4"/>
  <c r="CR6" i="4"/>
  <c r="CR5" i="4"/>
  <c r="CR4" i="4"/>
  <c r="CR3" i="4"/>
  <c r="CR2" i="4"/>
  <c r="CP170" i="4"/>
  <c r="CP169" i="4"/>
  <c r="CP168" i="4"/>
  <c r="CP167" i="4"/>
  <c r="CP166" i="4"/>
  <c r="CP165" i="4"/>
  <c r="CP164" i="4"/>
  <c r="CP163" i="4"/>
  <c r="CP162" i="4"/>
  <c r="CP161" i="4"/>
  <c r="CP160" i="4"/>
  <c r="CP159" i="4"/>
  <c r="CP158" i="4"/>
  <c r="CP157" i="4"/>
  <c r="CP156" i="4"/>
  <c r="CP155" i="4"/>
  <c r="CP154" i="4"/>
  <c r="CP153" i="4"/>
  <c r="CP152" i="4"/>
  <c r="CP151" i="4"/>
  <c r="CP150" i="4"/>
  <c r="CP149" i="4"/>
  <c r="CP148" i="4"/>
  <c r="CP147" i="4"/>
  <c r="CP146" i="4"/>
  <c r="CP145" i="4"/>
  <c r="CP144" i="4"/>
  <c r="CP143" i="4"/>
  <c r="CP142" i="4"/>
  <c r="CP141" i="4"/>
  <c r="CP140" i="4"/>
  <c r="CP139" i="4"/>
  <c r="CP138" i="4"/>
  <c r="CP137" i="4"/>
  <c r="CP136" i="4"/>
  <c r="CP135" i="4"/>
  <c r="CP134" i="4"/>
  <c r="CP133" i="4"/>
  <c r="CP132" i="4"/>
  <c r="CP131" i="4"/>
  <c r="CP130" i="4"/>
  <c r="CP129" i="4"/>
  <c r="CP128" i="4"/>
  <c r="CP127" i="4"/>
  <c r="CP126" i="4"/>
  <c r="CP125" i="4"/>
  <c r="CP124" i="4"/>
  <c r="CP123" i="4"/>
  <c r="CP122" i="4"/>
  <c r="CP121" i="4"/>
  <c r="CP120" i="4"/>
  <c r="CP119" i="4"/>
  <c r="CP118" i="4"/>
  <c r="CP117" i="4"/>
  <c r="CP116" i="4"/>
  <c r="CP115" i="4"/>
  <c r="CP114" i="4"/>
  <c r="CP113" i="4"/>
  <c r="CP112" i="4"/>
  <c r="CP111" i="4"/>
  <c r="CP110" i="4"/>
  <c r="CP109" i="4"/>
  <c r="CP108" i="4"/>
  <c r="CP107" i="4"/>
  <c r="CP106" i="4"/>
  <c r="CP105" i="4"/>
  <c r="CP104" i="4"/>
  <c r="CP103" i="4"/>
  <c r="CP102" i="4"/>
  <c r="CP101" i="4"/>
  <c r="CP100" i="4"/>
  <c r="CP99" i="4"/>
  <c r="CP98" i="4"/>
  <c r="CP97" i="4"/>
  <c r="CP96" i="4"/>
  <c r="CP95" i="4"/>
  <c r="CP94" i="4"/>
  <c r="CP93" i="4"/>
  <c r="CP92" i="4"/>
  <c r="CP91" i="4"/>
  <c r="CP90" i="4"/>
  <c r="CP89" i="4"/>
  <c r="CP88" i="4"/>
  <c r="CP87" i="4"/>
  <c r="CP86" i="4"/>
  <c r="CP85" i="4"/>
  <c r="CP84" i="4"/>
  <c r="CP83" i="4"/>
  <c r="CP82" i="4"/>
  <c r="CP81" i="4"/>
  <c r="CP80" i="4"/>
  <c r="CP79" i="4"/>
  <c r="CP78" i="4"/>
  <c r="CP77" i="4"/>
  <c r="CP76" i="4"/>
  <c r="CP75" i="4"/>
  <c r="CP74" i="4"/>
  <c r="CP73" i="4"/>
  <c r="CP72" i="4"/>
  <c r="CP71" i="4"/>
  <c r="CP70" i="4"/>
  <c r="CP69" i="4"/>
  <c r="CP68" i="4"/>
  <c r="CP67" i="4"/>
  <c r="CP66" i="4"/>
  <c r="CP65" i="4"/>
  <c r="CP64" i="4"/>
  <c r="CP63" i="4"/>
  <c r="CP62" i="4"/>
  <c r="CP61" i="4"/>
  <c r="CP60" i="4"/>
  <c r="CP59" i="4"/>
  <c r="CP58" i="4"/>
  <c r="CP57" i="4"/>
  <c r="CP56" i="4"/>
  <c r="CP55" i="4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P32" i="4"/>
  <c r="CP31" i="4"/>
  <c r="CP30" i="4"/>
  <c r="CP29" i="4"/>
  <c r="CP28" i="4"/>
  <c r="CP27" i="4"/>
  <c r="CP25" i="4"/>
  <c r="CP24" i="4"/>
  <c r="CP22" i="4"/>
  <c r="CP21" i="4"/>
  <c r="CP19" i="4"/>
  <c r="CP17" i="4"/>
  <c r="CP15" i="4"/>
  <c r="CP14" i="4"/>
  <c r="CP13" i="4"/>
  <c r="CP12" i="4"/>
  <c r="CP11" i="4"/>
  <c r="CP10" i="4"/>
  <c r="CP9" i="4"/>
  <c r="CP8" i="4"/>
  <c r="CP7" i="4"/>
  <c r="CP6" i="4"/>
  <c r="CP5" i="4"/>
  <c r="CP4" i="4"/>
  <c r="CP3" i="4"/>
  <c r="CP2" i="4"/>
  <c r="CL170" i="4"/>
  <c r="CL169" i="4"/>
  <c r="CL168" i="4"/>
  <c r="CL167" i="4"/>
  <c r="CL166" i="4"/>
  <c r="CL165" i="4"/>
  <c r="CL164" i="4"/>
  <c r="CL163" i="4"/>
  <c r="CL162" i="4"/>
  <c r="CL161" i="4"/>
  <c r="CL160" i="4"/>
  <c r="CL159" i="4"/>
  <c r="CL158" i="4"/>
  <c r="CL157" i="4"/>
  <c r="CL156" i="4"/>
  <c r="CL155" i="4"/>
  <c r="CL154" i="4"/>
  <c r="CL153" i="4"/>
  <c r="CL152" i="4"/>
  <c r="CL151" i="4"/>
  <c r="CL150" i="4"/>
  <c r="CL149" i="4"/>
  <c r="CL148" i="4"/>
  <c r="CL147" i="4"/>
  <c r="CL146" i="4"/>
  <c r="CL145" i="4"/>
  <c r="CL144" i="4"/>
  <c r="CL143" i="4"/>
  <c r="CL142" i="4"/>
  <c r="CL141" i="4"/>
  <c r="CL140" i="4"/>
  <c r="CL139" i="4"/>
  <c r="CL138" i="4"/>
  <c r="CL137" i="4"/>
  <c r="CL136" i="4"/>
  <c r="CL135" i="4"/>
  <c r="CL134" i="4"/>
  <c r="CL133" i="4"/>
  <c r="CL132" i="4"/>
  <c r="CL131" i="4"/>
  <c r="CL130" i="4"/>
  <c r="CL129" i="4"/>
  <c r="CL128" i="4"/>
  <c r="CL127" i="4"/>
  <c r="CL126" i="4"/>
  <c r="CL125" i="4"/>
  <c r="CL124" i="4"/>
  <c r="CL123" i="4"/>
  <c r="CL122" i="4"/>
  <c r="CL121" i="4"/>
  <c r="CL120" i="4"/>
  <c r="CL119" i="4"/>
  <c r="CL118" i="4"/>
  <c r="CL117" i="4"/>
  <c r="CL116" i="4"/>
  <c r="CL115" i="4"/>
  <c r="CL114" i="4"/>
  <c r="CL113" i="4"/>
  <c r="CL112" i="4"/>
  <c r="CL111" i="4"/>
  <c r="CL110" i="4"/>
  <c r="CL109" i="4"/>
  <c r="CL108" i="4"/>
  <c r="CL107" i="4"/>
  <c r="CL106" i="4"/>
  <c r="CM170" i="4"/>
  <c r="CM169" i="4"/>
  <c r="CM168" i="4"/>
  <c r="CM167" i="4"/>
  <c r="CM166" i="4"/>
  <c r="CM165" i="4"/>
  <c r="CM164" i="4"/>
  <c r="CM163" i="4"/>
  <c r="CM162" i="4"/>
  <c r="CM161" i="4"/>
  <c r="CM160" i="4"/>
  <c r="CM159" i="4"/>
  <c r="CM158" i="4"/>
  <c r="CM157" i="4"/>
  <c r="CM156" i="4"/>
  <c r="CM155" i="4"/>
  <c r="CM154" i="4"/>
  <c r="CM153" i="4"/>
  <c r="CM152" i="4"/>
  <c r="CM151" i="4"/>
  <c r="CM150" i="4"/>
  <c r="CM149" i="4"/>
  <c r="CM148" i="4"/>
  <c r="CM147" i="4"/>
  <c r="CM146" i="4"/>
  <c r="CM145" i="4"/>
  <c r="CM144" i="4"/>
  <c r="CM143" i="4"/>
  <c r="CM142" i="4"/>
  <c r="CM141" i="4"/>
  <c r="CM140" i="4"/>
  <c r="CM139" i="4"/>
  <c r="CM138" i="4"/>
  <c r="CM137" i="4"/>
  <c r="CM136" i="4"/>
  <c r="CM135" i="4"/>
  <c r="CM134" i="4"/>
  <c r="CM133" i="4"/>
  <c r="CM132" i="4"/>
  <c r="CM131" i="4"/>
  <c r="CM130" i="4"/>
  <c r="CM129" i="4"/>
  <c r="CM128" i="4"/>
  <c r="CM127" i="4"/>
  <c r="CM126" i="4"/>
  <c r="CM125" i="4"/>
  <c r="CM124" i="4"/>
  <c r="CM123" i="4"/>
  <c r="CM122" i="4"/>
  <c r="CM121" i="4"/>
  <c r="CM120" i="4"/>
  <c r="CM119" i="4"/>
  <c r="CM118" i="4"/>
  <c r="CM117" i="4"/>
  <c r="CM116" i="4"/>
  <c r="CM115" i="4"/>
  <c r="CM114" i="4"/>
  <c r="CM113" i="4"/>
  <c r="CM112" i="4"/>
  <c r="CM111" i="4"/>
  <c r="CM110" i="4"/>
  <c r="CM109" i="4"/>
  <c r="CM108" i="4"/>
  <c r="CM107" i="4"/>
  <c r="CM106" i="4"/>
  <c r="CM105" i="4"/>
  <c r="CM104" i="4"/>
  <c r="CM103" i="4"/>
  <c r="CM102" i="4"/>
  <c r="CM101" i="4"/>
  <c r="CM100" i="4"/>
  <c r="CM99" i="4"/>
  <c r="CM98" i="4"/>
  <c r="CM97" i="4"/>
  <c r="CM96" i="4"/>
  <c r="CM95" i="4"/>
  <c r="CM94" i="4"/>
  <c r="CM93" i="4"/>
  <c r="CM92" i="4"/>
  <c r="CM91" i="4"/>
  <c r="CM90" i="4"/>
  <c r="CM89" i="4"/>
  <c r="CM88" i="4"/>
  <c r="CM87" i="4"/>
  <c r="CM86" i="4"/>
  <c r="CM85" i="4"/>
  <c r="CM84" i="4"/>
  <c r="CM83" i="4"/>
  <c r="CM82" i="4"/>
  <c r="CM81" i="4"/>
  <c r="CM80" i="4"/>
  <c r="CM79" i="4"/>
  <c r="CM78" i="4"/>
  <c r="CM77" i="4"/>
  <c r="CM76" i="4"/>
  <c r="CM75" i="4"/>
  <c r="CM74" i="4"/>
  <c r="CM73" i="4"/>
  <c r="CM72" i="4"/>
  <c r="CM71" i="4"/>
  <c r="CM70" i="4"/>
  <c r="CM69" i="4"/>
  <c r="CM68" i="4"/>
  <c r="CM67" i="4"/>
  <c r="CM66" i="4"/>
  <c r="CM65" i="4"/>
  <c r="CM64" i="4"/>
  <c r="CM63" i="4"/>
  <c r="CM62" i="4"/>
  <c r="CM61" i="4"/>
  <c r="CM60" i="4"/>
  <c r="CM59" i="4"/>
  <c r="CM58" i="4"/>
  <c r="CM57" i="4"/>
  <c r="CM56" i="4"/>
  <c r="CM55" i="4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M32" i="4"/>
  <c r="CM31" i="4"/>
  <c r="CM30" i="4"/>
  <c r="CM29" i="4"/>
  <c r="CM28" i="4"/>
  <c r="CM27" i="4"/>
  <c r="CM25" i="4"/>
  <c r="CM24" i="4"/>
  <c r="CM22" i="4"/>
  <c r="CM21" i="4"/>
  <c r="CM19" i="4"/>
  <c r="CM17" i="4"/>
  <c r="CM15" i="4"/>
  <c r="CM14" i="4"/>
  <c r="CM13" i="4"/>
  <c r="CM12" i="4"/>
  <c r="CM11" i="4"/>
  <c r="CM10" i="4"/>
  <c r="CM9" i="4"/>
  <c r="CM8" i="4"/>
  <c r="CM7" i="4"/>
  <c r="CM6" i="4"/>
  <c r="CM5" i="4"/>
  <c r="CM4" i="4"/>
  <c r="CM3" i="4"/>
  <c r="CM2" i="4"/>
  <c r="CJ105" i="4"/>
  <c r="CJ104" i="4"/>
  <c r="CJ103" i="4"/>
  <c r="CJ102" i="4"/>
  <c r="CJ101" i="4"/>
  <c r="CJ100" i="4"/>
  <c r="CJ99" i="4"/>
  <c r="CJ98" i="4"/>
  <c r="CJ97" i="4"/>
  <c r="CJ96" i="4"/>
  <c r="CJ95" i="4"/>
  <c r="CJ94" i="4"/>
  <c r="CJ93" i="4"/>
  <c r="CJ92" i="4"/>
  <c r="CJ91" i="4"/>
  <c r="CJ90" i="4"/>
  <c r="CJ89" i="4"/>
  <c r="CJ88" i="4"/>
  <c r="CJ87" i="4"/>
  <c r="CJ86" i="4"/>
  <c r="CJ85" i="4"/>
  <c r="CJ84" i="4"/>
  <c r="CJ83" i="4"/>
  <c r="CJ82" i="4"/>
  <c r="CJ81" i="4"/>
  <c r="CJ80" i="4"/>
  <c r="CJ79" i="4"/>
  <c r="CJ78" i="4"/>
  <c r="CJ77" i="4"/>
  <c r="CJ76" i="4"/>
  <c r="CJ75" i="4"/>
  <c r="CJ74" i="4"/>
  <c r="CJ73" i="4"/>
  <c r="CJ72" i="4"/>
  <c r="CJ71" i="4"/>
  <c r="CJ70" i="4"/>
  <c r="CJ69" i="4"/>
  <c r="CJ68" i="4"/>
  <c r="CJ67" i="4"/>
  <c r="CJ66" i="4"/>
  <c r="CJ65" i="4"/>
  <c r="CJ64" i="4"/>
  <c r="CJ63" i="4"/>
  <c r="CJ62" i="4"/>
  <c r="CJ61" i="4"/>
  <c r="CJ60" i="4"/>
  <c r="CJ59" i="4"/>
  <c r="CJ58" i="4"/>
  <c r="CJ57" i="4"/>
  <c r="CJ56" i="4"/>
  <c r="CJ55" i="4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J32" i="4"/>
  <c r="CJ31" i="4"/>
  <c r="CJ30" i="4"/>
  <c r="CJ29" i="4"/>
  <c r="CJ28" i="4"/>
  <c r="CJ27" i="4"/>
  <c r="CJ25" i="4"/>
  <c r="CJ24" i="4"/>
  <c r="CJ22" i="4"/>
  <c r="CJ21" i="4"/>
  <c r="CJ19" i="4"/>
  <c r="CJ17" i="4"/>
  <c r="CJ15" i="4"/>
  <c r="CJ14" i="4"/>
  <c r="CJ13" i="4"/>
  <c r="CJ12" i="4"/>
  <c r="CJ11" i="4"/>
  <c r="CJ10" i="4"/>
  <c r="CJ9" i="4"/>
  <c r="CJ8" i="4"/>
  <c r="CJ7" i="4"/>
  <c r="CJ6" i="4"/>
  <c r="CJ5" i="4"/>
  <c r="CJ4" i="4"/>
  <c r="CJ3" i="4"/>
  <c r="CJ2" i="4"/>
  <c r="CH105" i="4"/>
  <c r="CH104" i="4"/>
  <c r="CH103" i="4"/>
  <c r="CH102" i="4"/>
  <c r="CH101" i="4"/>
  <c r="CH100" i="4"/>
  <c r="CH99" i="4"/>
  <c r="CH98" i="4"/>
  <c r="CH97" i="4"/>
  <c r="CH96" i="4"/>
  <c r="CH95" i="4"/>
  <c r="CH94" i="4"/>
  <c r="CH93" i="4"/>
  <c r="CH92" i="4"/>
  <c r="CH91" i="4"/>
  <c r="CH90" i="4"/>
  <c r="CH89" i="4"/>
  <c r="CH88" i="4"/>
  <c r="CH87" i="4"/>
  <c r="CH86" i="4"/>
  <c r="CH85" i="4"/>
  <c r="CH84" i="4"/>
  <c r="CH83" i="4"/>
  <c r="CH82" i="4"/>
  <c r="CH81" i="4"/>
  <c r="CH80" i="4"/>
  <c r="CH79" i="4"/>
  <c r="CH78" i="4"/>
  <c r="CH77" i="4"/>
  <c r="CH76" i="4"/>
  <c r="CH75" i="4"/>
  <c r="CH74" i="4"/>
  <c r="CH73" i="4"/>
  <c r="CH72" i="4"/>
  <c r="CH71" i="4"/>
  <c r="CH70" i="4"/>
  <c r="CH69" i="4"/>
  <c r="CH68" i="4"/>
  <c r="CH67" i="4"/>
  <c r="CH66" i="4"/>
  <c r="CH65" i="4"/>
  <c r="CH64" i="4"/>
  <c r="CH63" i="4"/>
  <c r="CH62" i="4"/>
  <c r="CH61" i="4"/>
  <c r="CH60" i="4"/>
  <c r="CH59" i="4"/>
  <c r="CH58" i="4"/>
  <c r="CH57" i="4"/>
  <c r="CH56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H32" i="4"/>
  <c r="CH31" i="4"/>
  <c r="CH30" i="4"/>
  <c r="CH29" i="4"/>
  <c r="CH28" i="4"/>
  <c r="CH27" i="4"/>
  <c r="CH25" i="4"/>
  <c r="CH24" i="4"/>
  <c r="CH22" i="4"/>
  <c r="CH21" i="4"/>
  <c r="CH19" i="4"/>
  <c r="CH17" i="4"/>
  <c r="CH15" i="4"/>
  <c r="CH14" i="4"/>
  <c r="CH13" i="4"/>
  <c r="CH12" i="4"/>
  <c r="CH11" i="4"/>
  <c r="CH10" i="4"/>
  <c r="CH9" i="4"/>
  <c r="CH8" i="4"/>
  <c r="CH7" i="4"/>
  <c r="CH6" i="4"/>
  <c r="CH5" i="4"/>
  <c r="CH4" i="4"/>
  <c r="CH3" i="4"/>
  <c r="CH2" i="4"/>
  <c r="CH170" i="4"/>
  <c r="CI170" i="4" s="1"/>
  <c r="CJ170" i="4" s="1"/>
  <c r="CH169" i="4"/>
  <c r="CI169" i="4" s="1"/>
  <c r="CJ169" i="4" s="1"/>
  <c r="CI168" i="4"/>
  <c r="CJ168" i="4" s="1"/>
  <c r="CH168" i="4"/>
  <c r="CI167" i="4"/>
  <c r="CJ167" i="4" s="1"/>
  <c r="CH167" i="4"/>
  <c r="CH166" i="4"/>
  <c r="CI166" i="4" s="1"/>
  <c r="CJ166" i="4" s="1"/>
  <c r="CJ165" i="4"/>
  <c r="CI165" i="4"/>
  <c r="CH165" i="4"/>
  <c r="CH164" i="4"/>
  <c r="CI164" i="4" s="1"/>
  <c r="CJ164" i="4" s="1"/>
  <c r="CH163" i="4"/>
  <c r="CI163" i="4" s="1"/>
  <c r="CJ163" i="4" s="1"/>
  <c r="CH162" i="4"/>
  <c r="CI162" i="4" s="1"/>
  <c r="CJ162" i="4" s="1"/>
  <c r="CH161" i="4"/>
  <c r="CI161" i="4" s="1"/>
  <c r="CJ161" i="4" s="1"/>
  <c r="CI160" i="4"/>
  <c r="CJ160" i="4" s="1"/>
  <c r="CH160" i="4"/>
  <c r="CI159" i="4"/>
  <c r="CJ159" i="4" s="1"/>
  <c r="CH159" i="4"/>
  <c r="CH158" i="4"/>
  <c r="CI158" i="4" s="1"/>
  <c r="CJ158" i="4" s="1"/>
  <c r="CJ157" i="4"/>
  <c r="CI157" i="4"/>
  <c r="CH157" i="4"/>
  <c r="CH156" i="4"/>
  <c r="CI156" i="4" s="1"/>
  <c r="CJ156" i="4" s="1"/>
  <c r="CH155" i="4"/>
  <c r="CI155" i="4" s="1"/>
  <c r="CJ155" i="4" s="1"/>
  <c r="CH154" i="4"/>
  <c r="CI154" i="4" s="1"/>
  <c r="CJ154" i="4" s="1"/>
  <c r="CH153" i="4"/>
  <c r="CI153" i="4" s="1"/>
  <c r="CJ153" i="4" s="1"/>
  <c r="CI152" i="4"/>
  <c r="CJ152" i="4" s="1"/>
  <c r="CH152" i="4"/>
  <c r="CI151" i="4"/>
  <c r="CJ151" i="4" s="1"/>
  <c r="CH151" i="4"/>
  <c r="CH150" i="4"/>
  <c r="CI150" i="4" s="1"/>
  <c r="CJ150" i="4" s="1"/>
  <c r="CJ149" i="4"/>
  <c r="CI149" i="4"/>
  <c r="CH149" i="4"/>
  <c r="CH148" i="4"/>
  <c r="CI148" i="4" s="1"/>
  <c r="CJ148" i="4" s="1"/>
  <c r="CH147" i="4"/>
  <c r="CI147" i="4" s="1"/>
  <c r="CJ147" i="4" s="1"/>
  <c r="CH146" i="4"/>
  <c r="CI146" i="4" s="1"/>
  <c r="CJ146" i="4" s="1"/>
  <c r="CH145" i="4"/>
  <c r="CI145" i="4" s="1"/>
  <c r="CJ145" i="4" s="1"/>
  <c r="CI144" i="4"/>
  <c r="CJ144" i="4" s="1"/>
  <c r="CH144" i="4"/>
  <c r="CI143" i="4"/>
  <c r="CJ143" i="4" s="1"/>
  <c r="CH143" i="4"/>
  <c r="CH142" i="4"/>
  <c r="CI142" i="4" s="1"/>
  <c r="CJ142" i="4" s="1"/>
  <c r="CH141" i="4"/>
  <c r="CI141" i="4" s="1"/>
  <c r="CJ141" i="4" s="1"/>
  <c r="CH140" i="4"/>
  <c r="CI140" i="4" s="1"/>
  <c r="CJ140" i="4" s="1"/>
  <c r="CH139" i="4"/>
  <c r="CI139" i="4" s="1"/>
  <c r="CJ139" i="4" s="1"/>
  <c r="CH138" i="4"/>
  <c r="CI138" i="4" s="1"/>
  <c r="CJ138" i="4" s="1"/>
  <c r="CH137" i="4"/>
  <c r="CI137" i="4" s="1"/>
  <c r="CJ137" i="4" s="1"/>
  <c r="CI136" i="4"/>
  <c r="CJ136" i="4" s="1"/>
  <c r="CH136" i="4"/>
  <c r="CI135" i="4"/>
  <c r="CJ135" i="4" s="1"/>
  <c r="CH135" i="4"/>
  <c r="CH134" i="4"/>
  <c r="CI134" i="4" s="1"/>
  <c r="CJ134" i="4" s="1"/>
  <c r="CH133" i="4"/>
  <c r="CI133" i="4" s="1"/>
  <c r="CJ133" i="4" s="1"/>
  <c r="CH132" i="4"/>
  <c r="CI132" i="4" s="1"/>
  <c r="CJ132" i="4" s="1"/>
  <c r="CH131" i="4"/>
  <c r="CI131" i="4" s="1"/>
  <c r="CJ131" i="4" s="1"/>
  <c r="CH130" i="4"/>
  <c r="CI130" i="4" s="1"/>
  <c r="CJ130" i="4" s="1"/>
  <c r="CH129" i="4"/>
  <c r="CI129" i="4" s="1"/>
  <c r="CJ129" i="4" s="1"/>
  <c r="CI128" i="4"/>
  <c r="CJ128" i="4" s="1"/>
  <c r="CH128" i="4"/>
  <c r="CI127" i="4"/>
  <c r="CJ127" i="4" s="1"/>
  <c r="CH127" i="4"/>
  <c r="CH126" i="4"/>
  <c r="CI126" i="4" s="1"/>
  <c r="CJ126" i="4" s="1"/>
  <c r="CH125" i="4"/>
  <c r="CI125" i="4" s="1"/>
  <c r="CJ125" i="4" s="1"/>
  <c r="CH124" i="4"/>
  <c r="CI124" i="4" s="1"/>
  <c r="CJ124" i="4" s="1"/>
  <c r="CH123" i="4"/>
  <c r="CI123" i="4" s="1"/>
  <c r="CJ123" i="4" s="1"/>
  <c r="CH122" i="4"/>
  <c r="CI122" i="4" s="1"/>
  <c r="CJ122" i="4" s="1"/>
  <c r="CH121" i="4"/>
  <c r="CI121" i="4" s="1"/>
  <c r="CJ121" i="4" s="1"/>
  <c r="CI120" i="4"/>
  <c r="CJ120" i="4" s="1"/>
  <c r="CH120" i="4"/>
  <c r="CI119" i="4"/>
  <c r="CJ119" i="4" s="1"/>
  <c r="CH119" i="4"/>
  <c r="CH118" i="4"/>
  <c r="CI118" i="4" s="1"/>
  <c r="CJ118" i="4" s="1"/>
  <c r="CH117" i="4"/>
  <c r="CI117" i="4" s="1"/>
  <c r="CJ117" i="4" s="1"/>
  <c r="CH116" i="4"/>
  <c r="CI116" i="4" s="1"/>
  <c r="CJ116" i="4" s="1"/>
  <c r="CH115" i="4"/>
  <c r="CI115" i="4" s="1"/>
  <c r="CJ115" i="4" s="1"/>
  <c r="CH114" i="4"/>
  <c r="CI114" i="4" s="1"/>
  <c r="CJ114" i="4" s="1"/>
  <c r="CH113" i="4"/>
  <c r="CI113" i="4" s="1"/>
  <c r="CJ113" i="4" s="1"/>
  <c r="CI112" i="4"/>
  <c r="CJ112" i="4" s="1"/>
  <c r="CH112" i="4"/>
  <c r="CI111" i="4"/>
  <c r="CJ111" i="4" s="1"/>
  <c r="CH111" i="4"/>
  <c r="CH110" i="4"/>
  <c r="CI110" i="4" s="1"/>
  <c r="CJ110" i="4" s="1"/>
  <c r="CH109" i="4"/>
  <c r="CI109" i="4" s="1"/>
  <c r="CJ109" i="4" s="1"/>
  <c r="CH108" i="4"/>
  <c r="CI108" i="4" s="1"/>
  <c r="CJ108" i="4" s="1"/>
  <c r="CH107" i="4"/>
  <c r="CI107" i="4" s="1"/>
  <c r="CJ107" i="4" s="1"/>
  <c r="CF170" i="4"/>
  <c r="CF169" i="4"/>
  <c r="CF168" i="4"/>
  <c r="CF167" i="4"/>
  <c r="CF166" i="4"/>
  <c r="CF165" i="4"/>
  <c r="CF164" i="4"/>
  <c r="CF163" i="4"/>
  <c r="CF162" i="4"/>
  <c r="CF161" i="4"/>
  <c r="CF160" i="4"/>
  <c r="CF159" i="4"/>
  <c r="CF158" i="4"/>
  <c r="CF157" i="4"/>
  <c r="CF156" i="4"/>
  <c r="CF155" i="4"/>
  <c r="CF154" i="4"/>
  <c r="CF153" i="4"/>
  <c r="CF152" i="4"/>
  <c r="CF151" i="4"/>
  <c r="CF150" i="4"/>
  <c r="CF149" i="4"/>
  <c r="CF148" i="4"/>
  <c r="CF147" i="4"/>
  <c r="CF146" i="4"/>
  <c r="CF145" i="4"/>
  <c r="CF144" i="4"/>
  <c r="CF143" i="4"/>
  <c r="CF142" i="4"/>
  <c r="CF141" i="4"/>
  <c r="CF140" i="4"/>
  <c r="CF139" i="4"/>
  <c r="CF138" i="4"/>
  <c r="CF137" i="4"/>
  <c r="CF136" i="4"/>
  <c r="CF135" i="4"/>
  <c r="CF134" i="4"/>
  <c r="CF133" i="4"/>
  <c r="CF132" i="4"/>
  <c r="CF131" i="4"/>
  <c r="CF130" i="4"/>
  <c r="CF129" i="4"/>
  <c r="CF128" i="4"/>
  <c r="CF127" i="4"/>
  <c r="CF126" i="4"/>
  <c r="CF125" i="4"/>
  <c r="CF124" i="4"/>
  <c r="CF123" i="4"/>
  <c r="CF122" i="4"/>
  <c r="CF121" i="4"/>
  <c r="CF120" i="4"/>
  <c r="CF119" i="4"/>
  <c r="CF118" i="4"/>
  <c r="CF117" i="4"/>
  <c r="CF116" i="4"/>
  <c r="CF115" i="4"/>
  <c r="CF114" i="4"/>
  <c r="CF113" i="4"/>
  <c r="CF112" i="4"/>
  <c r="CF111" i="4"/>
  <c r="CF110" i="4"/>
  <c r="CF109" i="4"/>
  <c r="CF108" i="4"/>
  <c r="CF107" i="4"/>
  <c r="CJ106" i="4"/>
  <c r="CI106" i="4"/>
  <c r="CH106" i="4"/>
  <c r="CF106" i="4"/>
  <c r="BX170" i="4"/>
  <c r="BY170" i="4" s="1"/>
  <c r="BZ170" i="4" s="1"/>
  <c r="CA170" i="4" s="1"/>
  <c r="CB170" i="4" s="1"/>
  <c r="CC170" i="4" s="1"/>
  <c r="CD170" i="4" s="1"/>
  <c r="BX169" i="4"/>
  <c r="BY169" i="4" s="1"/>
  <c r="BZ169" i="4" s="1"/>
  <c r="CA169" i="4" s="1"/>
  <c r="CB169" i="4" s="1"/>
  <c r="CC169" i="4" s="1"/>
  <c r="CD169" i="4" s="1"/>
  <c r="BY168" i="4"/>
  <c r="BZ168" i="4" s="1"/>
  <c r="CA168" i="4" s="1"/>
  <c r="CB168" i="4" s="1"/>
  <c r="CC168" i="4" s="1"/>
  <c r="CD168" i="4" s="1"/>
  <c r="BX168" i="4"/>
  <c r="BX167" i="4"/>
  <c r="BY167" i="4" s="1"/>
  <c r="BZ167" i="4" s="1"/>
  <c r="CA167" i="4" s="1"/>
  <c r="CB167" i="4" s="1"/>
  <c r="CC167" i="4" s="1"/>
  <c r="CD167" i="4" s="1"/>
  <c r="BY166" i="4"/>
  <c r="BZ166" i="4" s="1"/>
  <c r="CA166" i="4" s="1"/>
  <c r="CB166" i="4" s="1"/>
  <c r="CC166" i="4" s="1"/>
  <c r="CD166" i="4" s="1"/>
  <c r="BX166" i="4"/>
  <c r="BX165" i="4"/>
  <c r="BY165" i="4" s="1"/>
  <c r="BZ165" i="4" s="1"/>
  <c r="CA165" i="4" s="1"/>
  <c r="CB165" i="4" s="1"/>
  <c r="CC165" i="4" s="1"/>
  <c r="CD165" i="4" s="1"/>
  <c r="BY164" i="4"/>
  <c r="BZ164" i="4" s="1"/>
  <c r="CA164" i="4" s="1"/>
  <c r="CB164" i="4" s="1"/>
  <c r="CC164" i="4" s="1"/>
  <c r="CD164" i="4" s="1"/>
  <c r="BX164" i="4"/>
  <c r="BX163" i="4"/>
  <c r="BY163" i="4" s="1"/>
  <c r="BZ163" i="4" s="1"/>
  <c r="CA163" i="4" s="1"/>
  <c r="CB163" i="4" s="1"/>
  <c r="CC163" i="4" s="1"/>
  <c r="CD163" i="4" s="1"/>
  <c r="BX162" i="4"/>
  <c r="BY162" i="4" s="1"/>
  <c r="BZ162" i="4" s="1"/>
  <c r="CA162" i="4" s="1"/>
  <c r="CB162" i="4" s="1"/>
  <c r="CC162" i="4" s="1"/>
  <c r="CD162" i="4" s="1"/>
  <c r="BX161" i="4"/>
  <c r="BY161" i="4" s="1"/>
  <c r="BZ161" i="4" s="1"/>
  <c r="CA161" i="4" s="1"/>
  <c r="CB161" i="4" s="1"/>
  <c r="CC161" i="4" s="1"/>
  <c r="CD161" i="4" s="1"/>
  <c r="BY160" i="4"/>
  <c r="BZ160" i="4" s="1"/>
  <c r="CA160" i="4" s="1"/>
  <c r="CB160" i="4" s="1"/>
  <c r="CC160" i="4" s="1"/>
  <c r="CD160" i="4" s="1"/>
  <c r="BX160" i="4"/>
  <c r="BX159" i="4"/>
  <c r="BY159" i="4" s="1"/>
  <c r="BZ159" i="4" s="1"/>
  <c r="CA159" i="4" s="1"/>
  <c r="CB159" i="4" s="1"/>
  <c r="CC159" i="4" s="1"/>
  <c r="CD159" i="4" s="1"/>
  <c r="BY158" i="4"/>
  <c r="BZ158" i="4" s="1"/>
  <c r="CA158" i="4" s="1"/>
  <c r="CB158" i="4" s="1"/>
  <c r="CC158" i="4" s="1"/>
  <c r="CD158" i="4" s="1"/>
  <c r="BX158" i="4"/>
  <c r="BX157" i="4"/>
  <c r="BY157" i="4" s="1"/>
  <c r="BZ157" i="4" s="1"/>
  <c r="CA157" i="4" s="1"/>
  <c r="CB157" i="4" s="1"/>
  <c r="CC157" i="4" s="1"/>
  <c r="CD157" i="4" s="1"/>
  <c r="BY156" i="4"/>
  <c r="BZ156" i="4" s="1"/>
  <c r="CA156" i="4" s="1"/>
  <c r="CB156" i="4" s="1"/>
  <c r="CC156" i="4" s="1"/>
  <c r="CD156" i="4" s="1"/>
  <c r="BX156" i="4"/>
  <c r="BX155" i="4"/>
  <c r="BY155" i="4" s="1"/>
  <c r="BZ155" i="4" s="1"/>
  <c r="CA155" i="4" s="1"/>
  <c r="CB155" i="4" s="1"/>
  <c r="CC155" i="4" s="1"/>
  <c r="CD155" i="4" s="1"/>
  <c r="BX154" i="4"/>
  <c r="BY154" i="4" s="1"/>
  <c r="BZ154" i="4" s="1"/>
  <c r="CA154" i="4" s="1"/>
  <c r="CB154" i="4" s="1"/>
  <c r="CC154" i="4" s="1"/>
  <c r="CD154" i="4" s="1"/>
  <c r="BX153" i="4"/>
  <c r="BY153" i="4" s="1"/>
  <c r="BZ153" i="4" s="1"/>
  <c r="CA153" i="4" s="1"/>
  <c r="CB153" i="4" s="1"/>
  <c r="CC153" i="4" s="1"/>
  <c r="CD153" i="4" s="1"/>
  <c r="BY152" i="4"/>
  <c r="BZ152" i="4" s="1"/>
  <c r="CA152" i="4" s="1"/>
  <c r="CB152" i="4" s="1"/>
  <c r="CC152" i="4" s="1"/>
  <c r="CD152" i="4" s="1"/>
  <c r="BX152" i="4"/>
  <c r="BX151" i="4"/>
  <c r="BY151" i="4" s="1"/>
  <c r="BZ151" i="4" s="1"/>
  <c r="CA151" i="4" s="1"/>
  <c r="CB151" i="4" s="1"/>
  <c r="CC151" i="4" s="1"/>
  <c r="CD151" i="4" s="1"/>
  <c r="BY150" i="4"/>
  <c r="BZ150" i="4" s="1"/>
  <c r="CA150" i="4" s="1"/>
  <c r="CB150" i="4" s="1"/>
  <c r="CC150" i="4" s="1"/>
  <c r="CD150" i="4" s="1"/>
  <c r="BX150" i="4"/>
  <c r="BX149" i="4"/>
  <c r="BY149" i="4" s="1"/>
  <c r="BZ149" i="4" s="1"/>
  <c r="CA149" i="4" s="1"/>
  <c r="CB149" i="4" s="1"/>
  <c r="CC149" i="4" s="1"/>
  <c r="CD149" i="4" s="1"/>
  <c r="BY148" i="4"/>
  <c r="BZ148" i="4" s="1"/>
  <c r="CA148" i="4" s="1"/>
  <c r="CB148" i="4" s="1"/>
  <c r="CC148" i="4" s="1"/>
  <c r="CD148" i="4" s="1"/>
  <c r="BX148" i="4"/>
  <c r="BX147" i="4"/>
  <c r="BY147" i="4" s="1"/>
  <c r="BZ147" i="4" s="1"/>
  <c r="CA147" i="4" s="1"/>
  <c r="CB147" i="4" s="1"/>
  <c r="CC147" i="4" s="1"/>
  <c r="CD147" i="4" s="1"/>
  <c r="BX146" i="4"/>
  <c r="BY146" i="4" s="1"/>
  <c r="BZ146" i="4" s="1"/>
  <c r="CA146" i="4" s="1"/>
  <c r="CB146" i="4" s="1"/>
  <c r="CC146" i="4" s="1"/>
  <c r="CD146" i="4" s="1"/>
  <c r="BX145" i="4"/>
  <c r="BY145" i="4" s="1"/>
  <c r="BZ145" i="4" s="1"/>
  <c r="CA145" i="4" s="1"/>
  <c r="CB145" i="4" s="1"/>
  <c r="CC145" i="4" s="1"/>
  <c r="CD145" i="4" s="1"/>
  <c r="BY144" i="4"/>
  <c r="BZ144" i="4" s="1"/>
  <c r="CA144" i="4" s="1"/>
  <c r="CB144" i="4" s="1"/>
  <c r="CC144" i="4" s="1"/>
  <c r="CD144" i="4" s="1"/>
  <c r="BX144" i="4"/>
  <c r="BX143" i="4"/>
  <c r="BY143" i="4" s="1"/>
  <c r="BZ143" i="4" s="1"/>
  <c r="CA143" i="4" s="1"/>
  <c r="CB143" i="4" s="1"/>
  <c r="CC143" i="4" s="1"/>
  <c r="CD143" i="4" s="1"/>
  <c r="BY142" i="4"/>
  <c r="BZ142" i="4" s="1"/>
  <c r="CA142" i="4" s="1"/>
  <c r="CB142" i="4" s="1"/>
  <c r="CC142" i="4" s="1"/>
  <c r="CD142" i="4" s="1"/>
  <c r="BX142" i="4"/>
  <c r="BX141" i="4"/>
  <c r="BY141" i="4" s="1"/>
  <c r="BZ141" i="4" s="1"/>
  <c r="CA141" i="4" s="1"/>
  <c r="CB141" i="4" s="1"/>
  <c r="CC141" i="4" s="1"/>
  <c r="CD141" i="4" s="1"/>
  <c r="BY140" i="4"/>
  <c r="BZ140" i="4" s="1"/>
  <c r="CA140" i="4" s="1"/>
  <c r="CB140" i="4" s="1"/>
  <c r="CC140" i="4" s="1"/>
  <c r="CD140" i="4" s="1"/>
  <c r="BX140" i="4"/>
  <c r="BX139" i="4"/>
  <c r="BY139" i="4" s="1"/>
  <c r="BZ139" i="4" s="1"/>
  <c r="CA139" i="4" s="1"/>
  <c r="CB139" i="4" s="1"/>
  <c r="CC139" i="4" s="1"/>
  <c r="CD139" i="4" s="1"/>
  <c r="BX138" i="4"/>
  <c r="BY138" i="4" s="1"/>
  <c r="BZ138" i="4" s="1"/>
  <c r="CA138" i="4" s="1"/>
  <c r="CB138" i="4" s="1"/>
  <c r="CC138" i="4" s="1"/>
  <c r="CD138" i="4" s="1"/>
  <c r="BX137" i="4"/>
  <c r="BY137" i="4" s="1"/>
  <c r="BZ137" i="4" s="1"/>
  <c r="CA137" i="4" s="1"/>
  <c r="CB137" i="4" s="1"/>
  <c r="CC137" i="4" s="1"/>
  <c r="CD137" i="4" s="1"/>
  <c r="BY136" i="4"/>
  <c r="BZ136" i="4" s="1"/>
  <c r="CA136" i="4" s="1"/>
  <c r="CB136" i="4" s="1"/>
  <c r="CC136" i="4" s="1"/>
  <c r="CD136" i="4" s="1"/>
  <c r="BX136" i="4"/>
  <c r="BX135" i="4"/>
  <c r="BY135" i="4" s="1"/>
  <c r="BZ135" i="4" s="1"/>
  <c r="CA135" i="4" s="1"/>
  <c r="CB135" i="4" s="1"/>
  <c r="CC135" i="4" s="1"/>
  <c r="CD135" i="4" s="1"/>
  <c r="BY134" i="4"/>
  <c r="BZ134" i="4" s="1"/>
  <c r="CA134" i="4" s="1"/>
  <c r="CB134" i="4" s="1"/>
  <c r="CC134" i="4" s="1"/>
  <c r="CD134" i="4" s="1"/>
  <c r="BX134" i="4"/>
  <c r="BX133" i="4"/>
  <c r="BY133" i="4" s="1"/>
  <c r="BZ133" i="4" s="1"/>
  <c r="CA133" i="4" s="1"/>
  <c r="CB133" i="4" s="1"/>
  <c r="CC133" i="4" s="1"/>
  <c r="CD133" i="4" s="1"/>
  <c r="BY132" i="4"/>
  <c r="BZ132" i="4" s="1"/>
  <c r="CA132" i="4" s="1"/>
  <c r="CB132" i="4" s="1"/>
  <c r="CC132" i="4" s="1"/>
  <c r="CD132" i="4" s="1"/>
  <c r="BX132" i="4"/>
  <c r="BX131" i="4"/>
  <c r="BY131" i="4" s="1"/>
  <c r="BZ131" i="4" s="1"/>
  <c r="CA131" i="4" s="1"/>
  <c r="CB131" i="4" s="1"/>
  <c r="CC131" i="4" s="1"/>
  <c r="CD131" i="4" s="1"/>
  <c r="BX130" i="4"/>
  <c r="BY130" i="4" s="1"/>
  <c r="BZ130" i="4" s="1"/>
  <c r="CA130" i="4" s="1"/>
  <c r="CB130" i="4" s="1"/>
  <c r="CC130" i="4" s="1"/>
  <c r="CD130" i="4" s="1"/>
  <c r="BX129" i="4"/>
  <c r="BY129" i="4" s="1"/>
  <c r="BZ129" i="4" s="1"/>
  <c r="CA129" i="4" s="1"/>
  <c r="CB129" i="4" s="1"/>
  <c r="CC129" i="4" s="1"/>
  <c r="CD129" i="4" s="1"/>
  <c r="BY128" i="4"/>
  <c r="BZ128" i="4" s="1"/>
  <c r="CA128" i="4" s="1"/>
  <c r="CB128" i="4" s="1"/>
  <c r="CC128" i="4" s="1"/>
  <c r="CD128" i="4" s="1"/>
  <c r="BX128" i="4"/>
  <c r="BX127" i="4"/>
  <c r="BY127" i="4" s="1"/>
  <c r="BZ127" i="4" s="1"/>
  <c r="CA127" i="4" s="1"/>
  <c r="CB127" i="4" s="1"/>
  <c r="CC127" i="4" s="1"/>
  <c r="CD127" i="4" s="1"/>
  <c r="BY126" i="4"/>
  <c r="BZ126" i="4" s="1"/>
  <c r="CA126" i="4" s="1"/>
  <c r="CB126" i="4" s="1"/>
  <c r="CC126" i="4" s="1"/>
  <c r="CD126" i="4" s="1"/>
  <c r="BX126" i="4"/>
  <c r="BX125" i="4"/>
  <c r="BY125" i="4" s="1"/>
  <c r="BZ125" i="4" s="1"/>
  <c r="CA125" i="4" s="1"/>
  <c r="CB125" i="4" s="1"/>
  <c r="CC125" i="4" s="1"/>
  <c r="CD125" i="4" s="1"/>
  <c r="BY124" i="4"/>
  <c r="BZ124" i="4" s="1"/>
  <c r="CA124" i="4" s="1"/>
  <c r="CB124" i="4" s="1"/>
  <c r="CC124" i="4" s="1"/>
  <c r="CD124" i="4" s="1"/>
  <c r="BX124" i="4"/>
  <c r="BX123" i="4"/>
  <c r="BY123" i="4" s="1"/>
  <c r="BZ123" i="4" s="1"/>
  <c r="CA123" i="4" s="1"/>
  <c r="CB123" i="4" s="1"/>
  <c r="CC123" i="4" s="1"/>
  <c r="CD123" i="4" s="1"/>
  <c r="BX122" i="4"/>
  <c r="BY122" i="4" s="1"/>
  <c r="BZ122" i="4" s="1"/>
  <c r="CA122" i="4" s="1"/>
  <c r="CB122" i="4" s="1"/>
  <c r="CC122" i="4" s="1"/>
  <c r="CD122" i="4" s="1"/>
  <c r="BX121" i="4"/>
  <c r="BY121" i="4" s="1"/>
  <c r="BZ121" i="4" s="1"/>
  <c r="CA121" i="4" s="1"/>
  <c r="CB121" i="4" s="1"/>
  <c r="CC121" i="4" s="1"/>
  <c r="CD121" i="4" s="1"/>
  <c r="BY120" i="4"/>
  <c r="BZ120" i="4" s="1"/>
  <c r="CA120" i="4" s="1"/>
  <c r="CB120" i="4" s="1"/>
  <c r="CC120" i="4" s="1"/>
  <c r="CD120" i="4" s="1"/>
  <c r="BX120" i="4"/>
  <c r="BX119" i="4"/>
  <c r="BY119" i="4" s="1"/>
  <c r="BZ119" i="4" s="1"/>
  <c r="CA119" i="4" s="1"/>
  <c r="CB119" i="4" s="1"/>
  <c r="CC119" i="4" s="1"/>
  <c r="CD119" i="4" s="1"/>
  <c r="BY118" i="4"/>
  <c r="BZ118" i="4" s="1"/>
  <c r="CA118" i="4" s="1"/>
  <c r="CB118" i="4" s="1"/>
  <c r="CC118" i="4" s="1"/>
  <c r="CD118" i="4" s="1"/>
  <c r="BX118" i="4"/>
  <c r="BX117" i="4"/>
  <c r="BY117" i="4" s="1"/>
  <c r="BZ117" i="4" s="1"/>
  <c r="CA117" i="4" s="1"/>
  <c r="CB117" i="4" s="1"/>
  <c r="CC117" i="4" s="1"/>
  <c r="CD117" i="4" s="1"/>
  <c r="BY116" i="4"/>
  <c r="BZ116" i="4" s="1"/>
  <c r="CA116" i="4" s="1"/>
  <c r="CB116" i="4" s="1"/>
  <c r="CC116" i="4" s="1"/>
  <c r="CD116" i="4" s="1"/>
  <c r="BX116" i="4"/>
  <c r="BX115" i="4"/>
  <c r="BY115" i="4" s="1"/>
  <c r="BZ115" i="4" s="1"/>
  <c r="CA115" i="4" s="1"/>
  <c r="CB115" i="4" s="1"/>
  <c r="CC115" i="4" s="1"/>
  <c r="CD115" i="4" s="1"/>
  <c r="BX114" i="4"/>
  <c r="BY114" i="4" s="1"/>
  <c r="BZ114" i="4" s="1"/>
  <c r="CA114" i="4" s="1"/>
  <c r="CB114" i="4" s="1"/>
  <c r="CC114" i="4" s="1"/>
  <c r="CD114" i="4" s="1"/>
  <c r="BX113" i="4"/>
  <c r="BY113" i="4" s="1"/>
  <c r="BZ113" i="4" s="1"/>
  <c r="CA113" i="4" s="1"/>
  <c r="CB113" i="4" s="1"/>
  <c r="CC113" i="4" s="1"/>
  <c r="CD113" i="4" s="1"/>
  <c r="BY112" i="4"/>
  <c r="BZ112" i="4" s="1"/>
  <c r="CA112" i="4" s="1"/>
  <c r="CB112" i="4" s="1"/>
  <c r="CC112" i="4" s="1"/>
  <c r="CD112" i="4" s="1"/>
  <c r="BX112" i="4"/>
  <c r="BX111" i="4"/>
  <c r="BY111" i="4" s="1"/>
  <c r="BZ111" i="4" s="1"/>
  <c r="CA111" i="4" s="1"/>
  <c r="CB111" i="4" s="1"/>
  <c r="CC111" i="4" s="1"/>
  <c r="CD111" i="4" s="1"/>
  <c r="BY110" i="4"/>
  <c r="BZ110" i="4" s="1"/>
  <c r="CA110" i="4" s="1"/>
  <c r="CB110" i="4" s="1"/>
  <c r="CC110" i="4" s="1"/>
  <c r="CD110" i="4" s="1"/>
  <c r="BX110" i="4"/>
  <c r="BX109" i="4"/>
  <c r="BY109" i="4" s="1"/>
  <c r="BZ109" i="4" s="1"/>
  <c r="CA109" i="4" s="1"/>
  <c r="CB109" i="4" s="1"/>
  <c r="CC109" i="4" s="1"/>
  <c r="CD109" i="4" s="1"/>
  <c r="BY108" i="4"/>
  <c r="BZ108" i="4" s="1"/>
  <c r="CA108" i="4" s="1"/>
  <c r="CB108" i="4" s="1"/>
  <c r="CC108" i="4" s="1"/>
  <c r="CD108" i="4" s="1"/>
  <c r="BX108" i="4"/>
  <c r="BX107" i="4"/>
  <c r="BY107" i="4" s="1"/>
  <c r="BZ107" i="4" s="1"/>
  <c r="CA107" i="4" s="1"/>
  <c r="CB107" i="4" s="1"/>
  <c r="CC107" i="4" s="1"/>
  <c r="CD107" i="4" s="1"/>
  <c r="CD106" i="4"/>
  <c r="CC106" i="4"/>
  <c r="CB106" i="4"/>
  <c r="CA106" i="4"/>
  <c r="BZ106" i="4"/>
  <c r="BY106" i="4"/>
  <c r="BX106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S170" i="4"/>
  <c r="BT170" i="4" s="1"/>
  <c r="BS169" i="4"/>
  <c r="BT169" i="4" s="1"/>
  <c r="BS168" i="4"/>
  <c r="BT168" i="4" s="1"/>
  <c r="BS167" i="4"/>
  <c r="BT167" i="4" s="1"/>
  <c r="BS166" i="4"/>
  <c r="BT166" i="4" s="1"/>
  <c r="BS165" i="4"/>
  <c r="BT165" i="4" s="1"/>
  <c r="BS164" i="4"/>
  <c r="BT164" i="4" s="1"/>
  <c r="BS163" i="4"/>
  <c r="BT163" i="4" s="1"/>
  <c r="BS162" i="4"/>
  <c r="BT162" i="4" s="1"/>
  <c r="BS161" i="4"/>
  <c r="BT161" i="4" s="1"/>
  <c r="BS160" i="4"/>
  <c r="BT160" i="4" s="1"/>
  <c r="BS159" i="4"/>
  <c r="BT159" i="4" s="1"/>
  <c r="BS158" i="4"/>
  <c r="BT158" i="4" s="1"/>
  <c r="BS157" i="4"/>
  <c r="BT157" i="4" s="1"/>
  <c r="BS156" i="4"/>
  <c r="BT156" i="4" s="1"/>
  <c r="BS155" i="4"/>
  <c r="BT155" i="4" s="1"/>
  <c r="BS154" i="4"/>
  <c r="BT154" i="4" s="1"/>
  <c r="BS153" i="4"/>
  <c r="BT153" i="4" s="1"/>
  <c r="BS152" i="4"/>
  <c r="BT152" i="4" s="1"/>
  <c r="BS151" i="4"/>
  <c r="BT151" i="4" s="1"/>
  <c r="BS150" i="4"/>
  <c r="BT150" i="4" s="1"/>
  <c r="BS149" i="4"/>
  <c r="BT149" i="4" s="1"/>
  <c r="BS148" i="4"/>
  <c r="BT148" i="4" s="1"/>
  <c r="BS147" i="4"/>
  <c r="BT147" i="4" s="1"/>
  <c r="BS146" i="4"/>
  <c r="BT146" i="4" s="1"/>
  <c r="BS145" i="4"/>
  <c r="BT145" i="4" s="1"/>
  <c r="BS144" i="4"/>
  <c r="BT144" i="4" s="1"/>
  <c r="BS143" i="4"/>
  <c r="BT143" i="4" s="1"/>
  <c r="BS142" i="4"/>
  <c r="BT142" i="4" s="1"/>
  <c r="BS141" i="4"/>
  <c r="BT141" i="4" s="1"/>
  <c r="BS140" i="4"/>
  <c r="BT140" i="4" s="1"/>
  <c r="BS139" i="4"/>
  <c r="BT139" i="4" s="1"/>
  <c r="BS138" i="4"/>
  <c r="BT138" i="4" s="1"/>
  <c r="BS137" i="4"/>
  <c r="BT137" i="4" s="1"/>
  <c r="BS136" i="4"/>
  <c r="BT136" i="4" s="1"/>
  <c r="BS135" i="4"/>
  <c r="BT135" i="4" s="1"/>
  <c r="BS134" i="4"/>
  <c r="BT134" i="4" s="1"/>
  <c r="BS133" i="4"/>
  <c r="BT133" i="4" s="1"/>
  <c r="BS132" i="4"/>
  <c r="BT132" i="4" s="1"/>
  <c r="BS131" i="4"/>
  <c r="BT131" i="4" s="1"/>
  <c r="BS130" i="4"/>
  <c r="BT130" i="4" s="1"/>
  <c r="BS129" i="4"/>
  <c r="BT129" i="4" s="1"/>
  <c r="BS128" i="4"/>
  <c r="BT128" i="4" s="1"/>
  <c r="BS127" i="4"/>
  <c r="BT127" i="4" s="1"/>
  <c r="BS126" i="4"/>
  <c r="BT126" i="4" s="1"/>
  <c r="BS125" i="4"/>
  <c r="BT125" i="4" s="1"/>
  <c r="BS124" i="4"/>
  <c r="BT124" i="4" s="1"/>
  <c r="BS123" i="4"/>
  <c r="BT123" i="4" s="1"/>
  <c r="BS122" i="4"/>
  <c r="BT122" i="4" s="1"/>
  <c r="BS121" i="4"/>
  <c r="BT121" i="4" s="1"/>
  <c r="BS120" i="4"/>
  <c r="BT120" i="4" s="1"/>
  <c r="BS119" i="4"/>
  <c r="BT119" i="4" s="1"/>
  <c r="BS118" i="4"/>
  <c r="BT118" i="4" s="1"/>
  <c r="BS117" i="4"/>
  <c r="BT117" i="4" s="1"/>
  <c r="BS116" i="4"/>
  <c r="BT116" i="4" s="1"/>
  <c r="BS115" i="4"/>
  <c r="BT115" i="4" s="1"/>
  <c r="BS114" i="4"/>
  <c r="BT114" i="4" s="1"/>
  <c r="BS113" i="4"/>
  <c r="BT113" i="4" s="1"/>
  <c r="BS112" i="4"/>
  <c r="BT112" i="4" s="1"/>
  <c r="BS111" i="4"/>
  <c r="BT111" i="4" s="1"/>
  <c r="BS110" i="4"/>
  <c r="BT110" i="4" s="1"/>
  <c r="BS109" i="4"/>
  <c r="BT109" i="4" s="1"/>
  <c r="BS108" i="4"/>
  <c r="BT108" i="4" s="1"/>
  <c r="BS107" i="4"/>
  <c r="BT107" i="4" s="1"/>
  <c r="BT106" i="4"/>
  <c r="BS106" i="4"/>
  <c r="BO170" i="4"/>
  <c r="BP170" i="4" s="1"/>
  <c r="BQ170" i="4" s="1"/>
  <c r="BO169" i="4"/>
  <c r="BP169" i="4" s="1"/>
  <c r="BQ169" i="4" s="1"/>
  <c r="BP168" i="4"/>
  <c r="BQ168" i="4" s="1"/>
  <c r="BO168" i="4"/>
  <c r="BP167" i="4"/>
  <c r="BQ167" i="4" s="1"/>
  <c r="BO167" i="4"/>
  <c r="BO166" i="4"/>
  <c r="BP166" i="4" s="1"/>
  <c r="BQ166" i="4" s="1"/>
  <c r="BQ165" i="4"/>
  <c r="BP165" i="4"/>
  <c r="BO165" i="4"/>
  <c r="BO164" i="4"/>
  <c r="BP164" i="4" s="1"/>
  <c r="BQ164" i="4" s="1"/>
  <c r="BO163" i="4"/>
  <c r="BP163" i="4" s="1"/>
  <c r="BQ163" i="4" s="1"/>
  <c r="BO162" i="4"/>
  <c r="BP162" i="4" s="1"/>
  <c r="BQ162" i="4" s="1"/>
  <c r="BP161" i="4"/>
  <c r="BQ161" i="4" s="1"/>
  <c r="BO161" i="4"/>
  <c r="BP160" i="4"/>
  <c r="BQ160" i="4" s="1"/>
  <c r="BO160" i="4"/>
  <c r="BP159" i="4"/>
  <c r="BQ159" i="4" s="1"/>
  <c r="BO159" i="4"/>
  <c r="BO158" i="4"/>
  <c r="BP158" i="4" s="1"/>
  <c r="BQ158" i="4" s="1"/>
  <c r="BQ157" i="4"/>
  <c r="BP157" i="4"/>
  <c r="BO157" i="4"/>
  <c r="BO156" i="4"/>
  <c r="BP156" i="4" s="1"/>
  <c r="BQ156" i="4" s="1"/>
  <c r="BO155" i="4"/>
  <c r="BP155" i="4" s="1"/>
  <c r="BQ155" i="4" s="1"/>
  <c r="BO154" i="4"/>
  <c r="BP154" i="4" s="1"/>
  <c r="BQ154" i="4" s="1"/>
  <c r="BP153" i="4"/>
  <c r="BQ153" i="4" s="1"/>
  <c r="BO153" i="4"/>
  <c r="BP152" i="4"/>
  <c r="BQ152" i="4" s="1"/>
  <c r="BO152" i="4"/>
  <c r="BP151" i="4"/>
  <c r="BQ151" i="4" s="1"/>
  <c r="BO151" i="4"/>
  <c r="BO150" i="4"/>
  <c r="BP150" i="4" s="1"/>
  <c r="BQ150" i="4" s="1"/>
  <c r="BQ149" i="4"/>
  <c r="BP149" i="4"/>
  <c r="BO149" i="4"/>
  <c r="BO148" i="4"/>
  <c r="BP148" i="4" s="1"/>
  <c r="BQ148" i="4" s="1"/>
  <c r="BO147" i="4"/>
  <c r="BP147" i="4" s="1"/>
  <c r="BQ147" i="4" s="1"/>
  <c r="BO146" i="4"/>
  <c r="BP146" i="4" s="1"/>
  <c r="BQ146" i="4" s="1"/>
  <c r="BP145" i="4"/>
  <c r="BQ145" i="4" s="1"/>
  <c r="BO145" i="4"/>
  <c r="BP144" i="4"/>
  <c r="BQ144" i="4" s="1"/>
  <c r="BO144" i="4"/>
  <c r="BP143" i="4"/>
  <c r="BQ143" i="4" s="1"/>
  <c r="BO143" i="4"/>
  <c r="BO142" i="4"/>
  <c r="BP142" i="4" s="1"/>
  <c r="BQ142" i="4" s="1"/>
  <c r="BQ141" i="4"/>
  <c r="BP141" i="4"/>
  <c r="BO141" i="4"/>
  <c r="BO140" i="4"/>
  <c r="BP140" i="4" s="1"/>
  <c r="BQ140" i="4" s="1"/>
  <c r="BO139" i="4"/>
  <c r="BP139" i="4" s="1"/>
  <c r="BQ139" i="4" s="1"/>
  <c r="BO138" i="4"/>
  <c r="BP138" i="4" s="1"/>
  <c r="BQ138" i="4" s="1"/>
  <c r="BP137" i="4"/>
  <c r="BQ137" i="4" s="1"/>
  <c r="BO137" i="4"/>
  <c r="BP136" i="4"/>
  <c r="BQ136" i="4" s="1"/>
  <c r="BO136" i="4"/>
  <c r="BP135" i="4"/>
  <c r="BQ135" i="4" s="1"/>
  <c r="BO135" i="4"/>
  <c r="BO134" i="4"/>
  <c r="BP134" i="4" s="1"/>
  <c r="BQ134" i="4" s="1"/>
  <c r="BQ133" i="4"/>
  <c r="BP133" i="4"/>
  <c r="BO133" i="4"/>
  <c r="BO132" i="4"/>
  <c r="BP132" i="4" s="1"/>
  <c r="BQ132" i="4" s="1"/>
  <c r="BO131" i="4"/>
  <c r="BP131" i="4" s="1"/>
  <c r="BQ131" i="4" s="1"/>
  <c r="BO130" i="4"/>
  <c r="BP130" i="4" s="1"/>
  <c r="BQ130" i="4" s="1"/>
  <c r="BP129" i="4"/>
  <c r="BQ129" i="4" s="1"/>
  <c r="BO129" i="4"/>
  <c r="BP128" i="4"/>
  <c r="BQ128" i="4" s="1"/>
  <c r="BO128" i="4"/>
  <c r="BP127" i="4"/>
  <c r="BQ127" i="4" s="1"/>
  <c r="BO127" i="4"/>
  <c r="BO126" i="4"/>
  <c r="BP126" i="4" s="1"/>
  <c r="BQ126" i="4" s="1"/>
  <c r="BQ125" i="4"/>
  <c r="BP125" i="4"/>
  <c r="BO125" i="4"/>
  <c r="BO124" i="4"/>
  <c r="BP124" i="4" s="1"/>
  <c r="BQ124" i="4" s="1"/>
  <c r="BO123" i="4"/>
  <c r="BP123" i="4" s="1"/>
  <c r="BQ123" i="4" s="1"/>
  <c r="BO122" i="4"/>
  <c r="BP122" i="4" s="1"/>
  <c r="BQ122" i="4" s="1"/>
  <c r="BP121" i="4"/>
  <c r="BQ121" i="4" s="1"/>
  <c r="BO121" i="4"/>
  <c r="BP120" i="4"/>
  <c r="BQ120" i="4" s="1"/>
  <c r="BO120" i="4"/>
  <c r="BP119" i="4"/>
  <c r="BQ119" i="4" s="1"/>
  <c r="BO119" i="4"/>
  <c r="BO118" i="4"/>
  <c r="BP118" i="4" s="1"/>
  <c r="BQ118" i="4" s="1"/>
  <c r="BQ117" i="4"/>
  <c r="BP117" i="4"/>
  <c r="BO117" i="4"/>
  <c r="BO116" i="4"/>
  <c r="BP116" i="4" s="1"/>
  <c r="BQ116" i="4" s="1"/>
  <c r="BO115" i="4"/>
  <c r="BP115" i="4" s="1"/>
  <c r="BQ115" i="4" s="1"/>
  <c r="BP113" i="4"/>
  <c r="BQ113" i="4" s="1"/>
  <c r="BO113" i="4"/>
  <c r="BP112" i="4"/>
  <c r="BQ112" i="4" s="1"/>
  <c r="BO112" i="4"/>
  <c r="BP111" i="4"/>
  <c r="BQ111" i="4" s="1"/>
  <c r="BO111" i="4"/>
  <c r="BO110" i="4"/>
  <c r="BP110" i="4" s="1"/>
  <c r="BQ110" i="4" s="1"/>
  <c r="BQ109" i="4"/>
  <c r="BP109" i="4"/>
  <c r="BO109" i="4"/>
  <c r="BO107" i="4"/>
  <c r="BP107" i="4" s="1"/>
  <c r="BQ107" i="4" s="1"/>
  <c r="BO106" i="4"/>
  <c r="BP106" i="4" s="1"/>
  <c r="BQ106" i="4" s="1"/>
  <c r="BP105" i="4"/>
  <c r="BQ105" i="4" s="1"/>
  <c r="BO105" i="4"/>
  <c r="BP103" i="4"/>
  <c r="BQ103" i="4" s="1"/>
  <c r="BO103" i="4"/>
  <c r="BO102" i="4"/>
  <c r="BP102" i="4" s="1"/>
  <c r="BQ102" i="4" s="1"/>
  <c r="BQ101" i="4"/>
  <c r="BP101" i="4"/>
  <c r="BO101" i="4"/>
  <c r="BO99" i="4"/>
  <c r="BP99" i="4" s="1"/>
  <c r="BQ99" i="4" s="1"/>
  <c r="BO98" i="4"/>
  <c r="BP98" i="4" s="1"/>
  <c r="BQ98" i="4" s="1"/>
  <c r="BP97" i="4"/>
  <c r="BQ97" i="4" s="1"/>
  <c r="BO97" i="4"/>
  <c r="BP96" i="4"/>
  <c r="BQ96" i="4" s="1"/>
  <c r="BO96" i="4"/>
  <c r="BP95" i="4"/>
  <c r="BQ95" i="4" s="1"/>
  <c r="BO95" i="4"/>
  <c r="BO94" i="4"/>
  <c r="BP94" i="4" s="1"/>
  <c r="BQ94" i="4" s="1"/>
  <c r="BQ93" i="4"/>
  <c r="BP93" i="4"/>
  <c r="BO93" i="4"/>
  <c r="BO92" i="4"/>
  <c r="BP92" i="4" s="1"/>
  <c r="BQ92" i="4" s="1"/>
  <c r="BO91" i="4"/>
  <c r="BP91" i="4" s="1"/>
  <c r="BQ91" i="4" s="1"/>
  <c r="BO90" i="4"/>
  <c r="BP90" i="4" s="1"/>
  <c r="BQ90" i="4" s="1"/>
  <c r="BP89" i="4"/>
  <c r="BQ89" i="4" s="1"/>
  <c r="BO89" i="4"/>
  <c r="BP88" i="4"/>
  <c r="BQ88" i="4" s="1"/>
  <c r="BO88" i="4"/>
  <c r="BP87" i="4"/>
  <c r="BQ87" i="4" s="1"/>
  <c r="BO87" i="4"/>
  <c r="BO86" i="4"/>
  <c r="BP86" i="4" s="1"/>
  <c r="BQ86" i="4" s="1"/>
  <c r="BQ85" i="4"/>
  <c r="BP85" i="4"/>
  <c r="BO85" i="4"/>
  <c r="BO84" i="4"/>
  <c r="BP84" i="4" s="1"/>
  <c r="BQ84" i="4" s="1"/>
  <c r="BO83" i="4"/>
  <c r="BP83" i="4" s="1"/>
  <c r="BQ83" i="4" s="1"/>
  <c r="BO82" i="4"/>
  <c r="BP82" i="4" s="1"/>
  <c r="BQ82" i="4" s="1"/>
  <c r="BP81" i="4"/>
  <c r="BQ81" i="4" s="1"/>
  <c r="BO81" i="4"/>
  <c r="BP80" i="4"/>
  <c r="BQ80" i="4" s="1"/>
  <c r="BO80" i="4"/>
  <c r="BP79" i="4"/>
  <c r="BQ79" i="4" s="1"/>
  <c r="BO79" i="4"/>
  <c r="BO78" i="4"/>
  <c r="BP78" i="4" s="1"/>
  <c r="BQ78" i="4" s="1"/>
  <c r="BQ77" i="4"/>
  <c r="BP77" i="4"/>
  <c r="BO77" i="4"/>
  <c r="BO76" i="4"/>
  <c r="BP76" i="4" s="1"/>
  <c r="BQ76" i="4" s="1"/>
  <c r="BO75" i="4"/>
  <c r="BP75" i="4" s="1"/>
  <c r="BQ75" i="4" s="1"/>
  <c r="BO74" i="4"/>
  <c r="BP74" i="4" s="1"/>
  <c r="BQ74" i="4" s="1"/>
  <c r="BP73" i="4"/>
  <c r="BQ73" i="4" s="1"/>
  <c r="BO73" i="4"/>
  <c r="BP72" i="4"/>
  <c r="BQ72" i="4" s="1"/>
  <c r="BO72" i="4"/>
  <c r="BP71" i="4"/>
  <c r="BQ71" i="4" s="1"/>
  <c r="BO71" i="4"/>
  <c r="BO70" i="4"/>
  <c r="BP70" i="4" s="1"/>
  <c r="BQ70" i="4" s="1"/>
  <c r="BQ69" i="4"/>
  <c r="BP69" i="4"/>
  <c r="BO69" i="4"/>
  <c r="BO68" i="4"/>
  <c r="BP68" i="4" s="1"/>
  <c r="BQ68" i="4" s="1"/>
  <c r="BO67" i="4"/>
  <c r="BP67" i="4" s="1"/>
  <c r="BQ67" i="4" s="1"/>
  <c r="BO66" i="4"/>
  <c r="BP66" i="4" s="1"/>
  <c r="BQ66" i="4" s="1"/>
  <c r="BP65" i="4"/>
  <c r="BQ65" i="4" s="1"/>
  <c r="BO65" i="4"/>
  <c r="BP64" i="4"/>
  <c r="BQ64" i="4" s="1"/>
  <c r="BO64" i="4"/>
  <c r="BP63" i="4"/>
  <c r="BQ63" i="4" s="1"/>
  <c r="BO63" i="4"/>
  <c r="BO62" i="4"/>
  <c r="BP62" i="4" s="1"/>
  <c r="BQ62" i="4" s="1"/>
  <c r="BQ61" i="4"/>
  <c r="BP61" i="4"/>
  <c r="BO61" i="4"/>
  <c r="BO60" i="4"/>
  <c r="BP60" i="4" s="1"/>
  <c r="BQ60" i="4" s="1"/>
  <c r="BO59" i="4"/>
  <c r="BP59" i="4" s="1"/>
  <c r="BQ59" i="4" s="1"/>
  <c r="BO58" i="4"/>
  <c r="BP58" i="4" s="1"/>
  <c r="BQ58" i="4" s="1"/>
  <c r="BP57" i="4"/>
  <c r="BQ57" i="4" s="1"/>
  <c r="BO57" i="4"/>
  <c r="BP56" i="4"/>
  <c r="BQ56" i="4" s="1"/>
  <c r="BO56" i="4"/>
  <c r="BP55" i="4"/>
  <c r="BQ55" i="4" s="1"/>
  <c r="BO55" i="4"/>
  <c r="BO54" i="4"/>
  <c r="BP54" i="4" s="1"/>
  <c r="BQ54" i="4" s="1"/>
  <c r="BQ53" i="4"/>
  <c r="BP53" i="4"/>
  <c r="BO53" i="4"/>
  <c r="BO52" i="4"/>
  <c r="BP52" i="4" s="1"/>
  <c r="BQ52" i="4" s="1"/>
  <c r="BO51" i="4"/>
  <c r="BP51" i="4" s="1"/>
  <c r="BQ51" i="4" s="1"/>
  <c r="BO50" i="4"/>
  <c r="BP50" i="4" s="1"/>
  <c r="BQ50" i="4" s="1"/>
  <c r="BP49" i="4"/>
  <c r="BQ49" i="4" s="1"/>
  <c r="BO49" i="4"/>
  <c r="BP48" i="4"/>
  <c r="BQ48" i="4" s="1"/>
  <c r="BO48" i="4"/>
  <c r="BP47" i="4"/>
  <c r="BQ47" i="4" s="1"/>
  <c r="BO47" i="4"/>
  <c r="BO46" i="4"/>
  <c r="BP46" i="4" s="1"/>
  <c r="BQ46" i="4" s="1"/>
  <c r="BQ45" i="4"/>
  <c r="BP45" i="4"/>
  <c r="BO45" i="4"/>
  <c r="BO44" i="4"/>
  <c r="BP44" i="4" s="1"/>
  <c r="BQ44" i="4" s="1"/>
  <c r="BO43" i="4"/>
  <c r="BP43" i="4" s="1"/>
  <c r="BQ43" i="4" s="1"/>
  <c r="BO42" i="4"/>
  <c r="BP42" i="4" s="1"/>
  <c r="BQ42" i="4" s="1"/>
  <c r="BP41" i="4"/>
  <c r="BQ41" i="4" s="1"/>
  <c r="BO41" i="4"/>
  <c r="BP40" i="4"/>
  <c r="BQ40" i="4" s="1"/>
  <c r="BO40" i="4"/>
  <c r="BP39" i="4"/>
  <c r="BQ39" i="4" s="1"/>
  <c r="BO39" i="4"/>
  <c r="BO38" i="4"/>
  <c r="BP38" i="4" s="1"/>
  <c r="BQ38" i="4" s="1"/>
  <c r="BQ37" i="4"/>
  <c r="BP37" i="4"/>
  <c r="BO37" i="4"/>
  <c r="BO36" i="4"/>
  <c r="BP36" i="4" s="1"/>
  <c r="BQ36" i="4" s="1"/>
  <c r="BO35" i="4"/>
  <c r="BP35" i="4" s="1"/>
  <c r="BQ35" i="4" s="1"/>
  <c r="BO34" i="4"/>
  <c r="BP34" i="4" s="1"/>
  <c r="BQ34" i="4" s="1"/>
  <c r="BP33" i="4"/>
  <c r="BQ33" i="4" s="1"/>
  <c r="BO33" i="4"/>
  <c r="BP32" i="4"/>
  <c r="BQ32" i="4" s="1"/>
  <c r="BO32" i="4"/>
  <c r="BP31" i="4"/>
  <c r="BQ31" i="4" s="1"/>
  <c r="BO31" i="4"/>
  <c r="BO30" i="4"/>
  <c r="BP30" i="4" s="1"/>
  <c r="BQ30" i="4" s="1"/>
  <c r="BQ29" i="4"/>
  <c r="BP29" i="4"/>
  <c r="BO29" i="4"/>
  <c r="BO28" i="4"/>
  <c r="BP28" i="4" s="1"/>
  <c r="BQ28" i="4" s="1"/>
  <c r="BO27" i="4"/>
  <c r="BP27" i="4" s="1"/>
  <c r="BQ27" i="4" s="1"/>
  <c r="BP25" i="4"/>
  <c r="BQ25" i="4" s="1"/>
  <c r="BO25" i="4"/>
  <c r="BP24" i="4"/>
  <c r="BQ24" i="4" s="1"/>
  <c r="BO24" i="4"/>
  <c r="BO22" i="4"/>
  <c r="BP22" i="4" s="1"/>
  <c r="BQ22" i="4" s="1"/>
  <c r="BQ21" i="4"/>
  <c r="BP21" i="4"/>
  <c r="BO21" i="4"/>
  <c r="BO19" i="4"/>
  <c r="BP19" i="4" s="1"/>
  <c r="BQ19" i="4" s="1"/>
  <c r="BP17" i="4"/>
  <c r="BQ17" i="4" s="1"/>
  <c r="BO17" i="4"/>
  <c r="BP15" i="4"/>
  <c r="BQ15" i="4" s="1"/>
  <c r="BO15" i="4"/>
  <c r="BO14" i="4"/>
  <c r="BP14" i="4" s="1"/>
  <c r="BQ14" i="4" s="1"/>
  <c r="BQ13" i="4"/>
  <c r="BP13" i="4"/>
  <c r="BO13" i="4"/>
  <c r="BO12" i="4"/>
  <c r="BP12" i="4" s="1"/>
  <c r="BQ12" i="4" s="1"/>
  <c r="BO11" i="4"/>
  <c r="BP11" i="4" s="1"/>
  <c r="BQ11" i="4" s="1"/>
  <c r="BO10" i="4"/>
  <c r="BP10" i="4" s="1"/>
  <c r="BQ10" i="4" s="1"/>
  <c r="BP9" i="4"/>
  <c r="BQ9" i="4" s="1"/>
  <c r="BO9" i="4"/>
  <c r="BP8" i="4"/>
  <c r="BQ8" i="4" s="1"/>
  <c r="BO8" i="4"/>
  <c r="BP7" i="4"/>
  <c r="BQ7" i="4" s="1"/>
  <c r="BO7" i="4"/>
  <c r="BO6" i="4"/>
  <c r="BP6" i="4" s="1"/>
  <c r="BQ6" i="4" s="1"/>
  <c r="BQ5" i="4"/>
  <c r="BP5" i="4"/>
  <c r="BO5" i="4"/>
  <c r="BO4" i="4"/>
  <c r="BP4" i="4" s="1"/>
  <c r="BQ4" i="4" s="1"/>
  <c r="BO3" i="4"/>
  <c r="BP3" i="4" s="1"/>
  <c r="BQ3" i="4" s="1"/>
  <c r="BP2" i="4"/>
  <c r="BQ2" i="4"/>
  <c r="BO2" i="4"/>
  <c r="DL123" i="4"/>
  <c r="DL125" i="4" s="1"/>
  <c r="DL127" i="4" s="1"/>
  <c r="DL129" i="4" s="1"/>
  <c r="DL131" i="4" s="1"/>
  <c r="DL133" i="4" s="1"/>
  <c r="DL135" i="4" s="1"/>
  <c r="DL137" i="4" s="1"/>
  <c r="DL139" i="4" s="1"/>
  <c r="DL141" i="4" s="1"/>
  <c r="BR123" i="4"/>
  <c r="BR124" i="4" s="1"/>
  <c r="BR125" i="4" s="1"/>
  <c r="BR126" i="4" s="1"/>
  <c r="BR127" i="4" s="1"/>
  <c r="BR128" i="4" s="1"/>
  <c r="BR129" i="4" s="1"/>
  <c r="BR130" i="4" s="1"/>
  <c r="BR131" i="4" s="1"/>
  <c r="BR132" i="4" s="1"/>
  <c r="BR133" i="4" s="1"/>
  <c r="BR134" i="4" s="1"/>
  <c r="BR135" i="4" s="1"/>
  <c r="BR136" i="4" s="1"/>
  <c r="BR137" i="4" s="1"/>
  <c r="BR138" i="4" s="1"/>
  <c r="BR139" i="4" s="1"/>
  <c r="BR140" i="4" s="1"/>
  <c r="BR141" i="4" s="1"/>
  <c r="BR142" i="4" s="1"/>
  <c r="DV122" i="4"/>
  <c r="DV124" i="4" s="1"/>
  <c r="DV126" i="4" s="1"/>
  <c r="DV128" i="4" s="1"/>
  <c r="DV130" i="4" s="1"/>
  <c r="DV132" i="4" s="1"/>
  <c r="DV134" i="4" s="1"/>
  <c r="DV136" i="4" s="1"/>
  <c r="DV138" i="4" s="1"/>
  <c r="DV140" i="4" s="1"/>
  <c r="DV142" i="4" s="1"/>
  <c r="DP122" i="4"/>
  <c r="DP124" i="4" s="1"/>
  <c r="DP126" i="4" s="1"/>
  <c r="DP128" i="4" s="1"/>
  <c r="DP130" i="4" s="1"/>
  <c r="DP132" i="4" s="1"/>
  <c r="DP134" i="4" s="1"/>
  <c r="DP136" i="4" s="1"/>
  <c r="DP138" i="4" s="1"/>
  <c r="DP140" i="4" s="1"/>
  <c r="DP142" i="4" s="1"/>
  <c r="DO122" i="4"/>
  <c r="DO124" i="4" s="1"/>
  <c r="DO126" i="4" s="1"/>
  <c r="DO128" i="4" s="1"/>
  <c r="DO130" i="4" s="1"/>
  <c r="DO132" i="4" s="1"/>
  <c r="DO134" i="4" s="1"/>
  <c r="DO136" i="4" s="1"/>
  <c r="DO138" i="4" s="1"/>
  <c r="DO140" i="4" s="1"/>
  <c r="DO142" i="4" s="1"/>
  <c r="DI122" i="4"/>
  <c r="DI123" i="4" s="1"/>
  <c r="DI124" i="4" s="1"/>
  <c r="DI125" i="4" s="1"/>
  <c r="DI126" i="4" s="1"/>
  <c r="DI127" i="4" s="1"/>
  <c r="DI128" i="4" s="1"/>
  <c r="DI129" i="4" s="1"/>
  <c r="DI130" i="4" s="1"/>
  <c r="DI131" i="4" s="1"/>
  <c r="DI132" i="4" s="1"/>
  <c r="DI133" i="4" s="1"/>
  <c r="DI134" i="4" s="1"/>
  <c r="DI135" i="4" s="1"/>
  <c r="DI136" i="4" s="1"/>
  <c r="DI137" i="4" s="1"/>
  <c r="DI138" i="4" s="1"/>
  <c r="DI139" i="4" s="1"/>
  <c r="DI140" i="4" s="1"/>
  <c r="DI141" i="4" s="1"/>
  <c r="DI142" i="4" s="1"/>
  <c r="DE122" i="4"/>
  <c r="DE123" i="4" s="1"/>
  <c r="DE124" i="4" s="1"/>
  <c r="DE125" i="4" s="1"/>
  <c r="DE126" i="4" s="1"/>
  <c r="DE127" i="4" s="1"/>
  <c r="DE128" i="4" s="1"/>
  <c r="DE129" i="4" s="1"/>
  <c r="DE130" i="4" s="1"/>
  <c r="DE131" i="4" s="1"/>
  <c r="DE132" i="4" s="1"/>
  <c r="DE133" i="4" s="1"/>
  <c r="DE134" i="4" s="1"/>
  <c r="DE135" i="4" s="1"/>
  <c r="DE136" i="4" s="1"/>
  <c r="DE137" i="4" s="1"/>
  <c r="DE138" i="4" s="1"/>
  <c r="DE139" i="4" s="1"/>
  <c r="DE140" i="4" s="1"/>
  <c r="DE141" i="4" s="1"/>
  <c r="DE142" i="4" s="1"/>
  <c r="DA122" i="4"/>
  <c r="DA123" i="4" s="1"/>
  <c r="DA124" i="4" s="1"/>
  <c r="DA125" i="4" s="1"/>
  <c r="DA126" i="4" s="1"/>
  <c r="DA127" i="4" s="1"/>
  <c r="DA128" i="4" s="1"/>
  <c r="DA129" i="4" s="1"/>
  <c r="DA130" i="4" s="1"/>
  <c r="DA131" i="4" s="1"/>
  <c r="DA132" i="4" s="1"/>
  <c r="DA133" i="4" s="1"/>
  <c r="DA134" i="4" s="1"/>
  <c r="DA135" i="4" s="1"/>
  <c r="DA136" i="4" s="1"/>
  <c r="DA137" i="4" s="1"/>
  <c r="DA138" i="4" s="1"/>
  <c r="DA139" i="4" s="1"/>
  <c r="DA140" i="4" s="1"/>
  <c r="DA141" i="4" s="1"/>
  <c r="DA142" i="4" s="1"/>
  <c r="CQ122" i="4"/>
  <c r="CQ123" i="4" s="1"/>
  <c r="CQ124" i="4" s="1"/>
  <c r="CQ125" i="4" s="1"/>
  <c r="CQ126" i="4" s="1"/>
  <c r="CQ127" i="4" s="1"/>
  <c r="CQ128" i="4" s="1"/>
  <c r="CQ129" i="4" s="1"/>
  <c r="CQ130" i="4" s="1"/>
  <c r="CQ131" i="4" s="1"/>
  <c r="CQ132" i="4" s="1"/>
  <c r="CQ133" i="4" s="1"/>
  <c r="CQ134" i="4" s="1"/>
  <c r="CQ135" i="4" s="1"/>
  <c r="CQ136" i="4" s="1"/>
  <c r="CQ137" i="4" s="1"/>
  <c r="CQ138" i="4" s="1"/>
  <c r="CQ139" i="4" s="1"/>
  <c r="CQ140" i="4" s="1"/>
  <c r="CQ141" i="4" s="1"/>
  <c r="CQ142" i="4" s="1"/>
  <c r="CO122" i="4"/>
  <c r="CO123" i="4" s="1"/>
  <c r="CO124" i="4" s="1"/>
  <c r="CO125" i="4" s="1"/>
  <c r="CO126" i="4" s="1"/>
  <c r="CO127" i="4" s="1"/>
  <c r="CO128" i="4" s="1"/>
  <c r="CO129" i="4" s="1"/>
  <c r="CO130" i="4" s="1"/>
  <c r="CO131" i="4" s="1"/>
  <c r="CO132" i="4" s="1"/>
  <c r="CO133" i="4" s="1"/>
  <c r="CO134" i="4" s="1"/>
  <c r="CO135" i="4" s="1"/>
  <c r="CO136" i="4" s="1"/>
  <c r="CO137" i="4" s="1"/>
  <c r="CO138" i="4" s="1"/>
  <c r="CO139" i="4" s="1"/>
  <c r="CO140" i="4" s="1"/>
  <c r="CO141" i="4" s="1"/>
  <c r="CO142" i="4" s="1"/>
  <c r="CN122" i="4"/>
  <c r="CN123" i="4" s="1"/>
  <c r="CN124" i="4" s="1"/>
  <c r="CN125" i="4" s="1"/>
  <c r="CN126" i="4" s="1"/>
  <c r="CN127" i="4" s="1"/>
  <c r="CN128" i="4" s="1"/>
  <c r="CN129" i="4" s="1"/>
  <c r="CN130" i="4" s="1"/>
  <c r="CN131" i="4" s="1"/>
  <c r="CN132" i="4" s="1"/>
  <c r="CN133" i="4" s="1"/>
  <c r="CN134" i="4" s="1"/>
  <c r="CN135" i="4" s="1"/>
  <c r="CN136" i="4" s="1"/>
  <c r="CN137" i="4" s="1"/>
  <c r="CN138" i="4" s="1"/>
  <c r="CN139" i="4" s="1"/>
  <c r="CN140" i="4" s="1"/>
  <c r="CN141" i="4" s="1"/>
  <c r="CN142" i="4" s="1"/>
  <c r="CK122" i="4"/>
  <c r="CK123" i="4" s="1"/>
  <c r="CK124" i="4" s="1"/>
  <c r="CK125" i="4" s="1"/>
  <c r="CK126" i="4" s="1"/>
  <c r="CK127" i="4" s="1"/>
  <c r="CK128" i="4" s="1"/>
  <c r="CK129" i="4" s="1"/>
  <c r="CK130" i="4" s="1"/>
  <c r="CK131" i="4" s="1"/>
  <c r="CK132" i="4" s="1"/>
  <c r="CK133" i="4" s="1"/>
  <c r="CK134" i="4" s="1"/>
  <c r="CK135" i="4" s="1"/>
  <c r="CK136" i="4" s="1"/>
  <c r="CK137" i="4" s="1"/>
  <c r="CK138" i="4" s="1"/>
  <c r="CK139" i="4" s="1"/>
  <c r="CK140" i="4" s="1"/>
  <c r="CK141" i="4" s="1"/>
  <c r="CK142" i="4" s="1"/>
  <c r="CG122" i="4"/>
  <c r="CG123" i="4" s="1"/>
  <c r="CG124" i="4" s="1"/>
  <c r="CG125" i="4" s="1"/>
  <c r="CG126" i="4" s="1"/>
  <c r="CG127" i="4" s="1"/>
  <c r="CG128" i="4" s="1"/>
  <c r="CG129" i="4" s="1"/>
  <c r="CG130" i="4" s="1"/>
  <c r="CG131" i="4" s="1"/>
  <c r="CG132" i="4" s="1"/>
  <c r="CG133" i="4" s="1"/>
  <c r="CG134" i="4" s="1"/>
  <c r="CG135" i="4" s="1"/>
  <c r="CG136" i="4" s="1"/>
  <c r="CG137" i="4" s="1"/>
  <c r="CG138" i="4" s="1"/>
  <c r="CG139" i="4" s="1"/>
  <c r="CG140" i="4" s="1"/>
  <c r="CG141" i="4" s="1"/>
  <c r="CG142" i="4" s="1"/>
  <c r="CE122" i="4"/>
  <c r="CE123" i="4" s="1"/>
  <c r="CE124" i="4" s="1"/>
  <c r="CE125" i="4" s="1"/>
  <c r="CE126" i="4" s="1"/>
  <c r="CE127" i="4" s="1"/>
  <c r="CE128" i="4" s="1"/>
  <c r="CE129" i="4" s="1"/>
  <c r="CE130" i="4" s="1"/>
  <c r="CE131" i="4" s="1"/>
  <c r="CE132" i="4" s="1"/>
  <c r="CE133" i="4" s="1"/>
  <c r="CE134" i="4" s="1"/>
  <c r="CE135" i="4" s="1"/>
  <c r="CE136" i="4" s="1"/>
  <c r="CE137" i="4" s="1"/>
  <c r="CE138" i="4" s="1"/>
  <c r="CE139" i="4" s="1"/>
  <c r="CE140" i="4" s="1"/>
  <c r="CE141" i="4" s="1"/>
  <c r="CE142" i="4" s="1"/>
  <c r="BW122" i="4"/>
  <c r="BW123" i="4" s="1"/>
  <c r="BW124" i="4" s="1"/>
  <c r="BW125" i="4" s="1"/>
  <c r="BW126" i="4" s="1"/>
  <c r="BW127" i="4" s="1"/>
  <c r="BW128" i="4" s="1"/>
  <c r="BW129" i="4" s="1"/>
  <c r="BW130" i="4" s="1"/>
  <c r="BW131" i="4" s="1"/>
  <c r="BW132" i="4" s="1"/>
  <c r="BW133" i="4" s="1"/>
  <c r="BW134" i="4" s="1"/>
  <c r="BW135" i="4" s="1"/>
  <c r="BW136" i="4" s="1"/>
  <c r="BW137" i="4" s="1"/>
  <c r="BW138" i="4" s="1"/>
  <c r="BW139" i="4" s="1"/>
  <c r="BW140" i="4" s="1"/>
  <c r="BW141" i="4" s="1"/>
  <c r="BW142" i="4" s="1"/>
  <c r="BU122" i="4"/>
  <c r="BU123" i="4" s="1"/>
  <c r="BU124" i="4" s="1"/>
  <c r="BU125" i="4" s="1"/>
  <c r="BU126" i="4" s="1"/>
  <c r="BU127" i="4" s="1"/>
  <c r="BU128" i="4" s="1"/>
  <c r="BU129" i="4" s="1"/>
  <c r="BU130" i="4" s="1"/>
  <c r="BU131" i="4" s="1"/>
  <c r="BU132" i="4" s="1"/>
  <c r="BU133" i="4" s="1"/>
  <c r="BU134" i="4" s="1"/>
  <c r="BU135" i="4" s="1"/>
  <c r="BU136" i="4" s="1"/>
  <c r="BU137" i="4" s="1"/>
  <c r="BU138" i="4" s="1"/>
  <c r="BU139" i="4" s="1"/>
  <c r="BU140" i="4" s="1"/>
  <c r="BU141" i="4" s="1"/>
  <c r="BU142" i="4" s="1"/>
  <c r="BR122" i="4"/>
  <c r="BN122" i="4"/>
  <c r="BN123" i="4" s="1"/>
  <c r="BN124" i="4" s="1"/>
  <c r="BN125" i="4" s="1"/>
  <c r="BN126" i="4" s="1"/>
  <c r="BN127" i="4" s="1"/>
  <c r="BN128" i="4" s="1"/>
  <c r="BN129" i="4" s="1"/>
  <c r="BN130" i="4" s="1"/>
  <c r="BN131" i="4" s="1"/>
  <c r="BN132" i="4" s="1"/>
  <c r="BN133" i="4" s="1"/>
  <c r="BN134" i="4" s="1"/>
  <c r="BN135" i="4" s="1"/>
  <c r="BN136" i="4" s="1"/>
  <c r="BN137" i="4" s="1"/>
  <c r="BN138" i="4" s="1"/>
  <c r="BN139" i="4" s="1"/>
  <c r="BN140" i="4" s="1"/>
  <c r="BN141" i="4" s="1"/>
  <c r="BN142" i="4" s="1"/>
  <c r="BM122" i="4"/>
  <c r="BM123" i="4" s="1"/>
  <c r="BM124" i="4" s="1"/>
  <c r="BM125" i="4" s="1"/>
  <c r="BM126" i="4" s="1"/>
  <c r="BM127" i="4" s="1"/>
  <c r="BM128" i="4" s="1"/>
  <c r="BM129" i="4" s="1"/>
  <c r="BM130" i="4" s="1"/>
  <c r="BM131" i="4" s="1"/>
  <c r="BM132" i="4" s="1"/>
  <c r="BM133" i="4" s="1"/>
  <c r="BM134" i="4" s="1"/>
  <c r="BM135" i="4" s="1"/>
  <c r="BM136" i="4" s="1"/>
  <c r="BM137" i="4" s="1"/>
  <c r="BM138" i="4" s="1"/>
  <c r="BM139" i="4" s="1"/>
  <c r="BM140" i="4" s="1"/>
  <c r="BM141" i="4" s="1"/>
  <c r="BM142" i="4" s="1"/>
  <c r="BM75" i="4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DV74" i="4"/>
  <c r="DV76" i="4" s="1"/>
  <c r="DV78" i="4" s="1"/>
  <c r="DV80" i="4" s="1"/>
  <c r="DV82" i="4" s="1"/>
  <c r="DV84" i="4" s="1"/>
  <c r="DV86" i="4" s="1"/>
  <c r="DV88" i="4" s="1"/>
  <c r="DV90" i="4" s="1"/>
  <c r="DV92" i="4" s="1"/>
  <c r="DP74" i="4"/>
  <c r="DP76" i="4" s="1"/>
  <c r="DP78" i="4" s="1"/>
  <c r="DP80" i="4" s="1"/>
  <c r="DP82" i="4" s="1"/>
  <c r="DP84" i="4" s="1"/>
  <c r="DP86" i="4" s="1"/>
  <c r="DP88" i="4" s="1"/>
  <c r="DP90" i="4" s="1"/>
  <c r="DP92" i="4" s="1"/>
  <c r="DO74" i="4"/>
  <c r="DO76" i="4" s="1"/>
  <c r="DO78" i="4" s="1"/>
  <c r="DO80" i="4" s="1"/>
  <c r="DO82" i="4" s="1"/>
  <c r="DO84" i="4" s="1"/>
  <c r="DO86" i="4" s="1"/>
  <c r="DO88" i="4" s="1"/>
  <c r="DO90" i="4" s="1"/>
  <c r="DO92" i="4" s="1"/>
  <c r="DL74" i="4"/>
  <c r="DL75" i="4" s="1"/>
  <c r="DL76" i="4" s="1"/>
  <c r="DL77" i="4" s="1"/>
  <c r="DL78" i="4" s="1"/>
  <c r="DL79" i="4" s="1"/>
  <c r="DL80" i="4" s="1"/>
  <c r="DL81" i="4" s="1"/>
  <c r="DL82" i="4" s="1"/>
  <c r="DL83" i="4" s="1"/>
  <c r="DL84" i="4" s="1"/>
  <c r="DL85" i="4" s="1"/>
  <c r="DL86" i="4" s="1"/>
  <c r="DL87" i="4" s="1"/>
  <c r="DL88" i="4" s="1"/>
  <c r="DL89" i="4" s="1"/>
  <c r="DL90" i="4" s="1"/>
  <c r="DL91" i="4" s="1"/>
  <c r="DL92" i="4" s="1"/>
  <c r="DL93" i="4" s="1"/>
  <c r="DI74" i="4"/>
  <c r="DI75" i="4" s="1"/>
  <c r="DI76" i="4" s="1"/>
  <c r="DI77" i="4" s="1"/>
  <c r="DI78" i="4" s="1"/>
  <c r="DI79" i="4" s="1"/>
  <c r="DI80" i="4" s="1"/>
  <c r="DI81" i="4" s="1"/>
  <c r="DI82" i="4" s="1"/>
  <c r="DI83" i="4" s="1"/>
  <c r="DI84" i="4" s="1"/>
  <c r="DI85" i="4" s="1"/>
  <c r="DI86" i="4" s="1"/>
  <c r="DI87" i="4" s="1"/>
  <c r="DI88" i="4" s="1"/>
  <c r="DI89" i="4" s="1"/>
  <c r="DI90" i="4" s="1"/>
  <c r="DI91" i="4" s="1"/>
  <c r="DI92" i="4" s="1"/>
  <c r="DI93" i="4" s="1"/>
  <c r="DE74" i="4"/>
  <c r="DE75" i="4" s="1"/>
  <c r="DE76" i="4" s="1"/>
  <c r="DE77" i="4" s="1"/>
  <c r="DE78" i="4" s="1"/>
  <c r="DE79" i="4" s="1"/>
  <c r="DE80" i="4" s="1"/>
  <c r="DE81" i="4" s="1"/>
  <c r="DE82" i="4" s="1"/>
  <c r="DE83" i="4" s="1"/>
  <c r="DE84" i="4" s="1"/>
  <c r="DE85" i="4" s="1"/>
  <c r="DE86" i="4" s="1"/>
  <c r="DE87" i="4" s="1"/>
  <c r="DE88" i="4" s="1"/>
  <c r="DE89" i="4" s="1"/>
  <c r="DE90" i="4" s="1"/>
  <c r="DE91" i="4" s="1"/>
  <c r="DE92" i="4" s="1"/>
  <c r="DE93" i="4" s="1"/>
  <c r="DA74" i="4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CQ74" i="4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O74" i="4"/>
  <c r="CO75" i="4" s="1"/>
  <c r="CO76" i="4" s="1"/>
  <c r="CO77" i="4" s="1"/>
  <c r="CO78" i="4" s="1"/>
  <c r="CO79" i="4" s="1"/>
  <c r="CO80" i="4" s="1"/>
  <c r="CO81" i="4" s="1"/>
  <c r="CO82" i="4" s="1"/>
  <c r="CO83" i="4" s="1"/>
  <c r="CO84" i="4" s="1"/>
  <c r="CO85" i="4" s="1"/>
  <c r="CO86" i="4" s="1"/>
  <c r="CO87" i="4" s="1"/>
  <c r="CO88" i="4" s="1"/>
  <c r="CO89" i="4" s="1"/>
  <c r="CO90" i="4" s="1"/>
  <c r="CO91" i="4" s="1"/>
  <c r="CO92" i="4" s="1"/>
  <c r="CO93" i="4" s="1"/>
  <c r="CN74" i="4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K74" i="4"/>
  <c r="CK75" i="4" s="1"/>
  <c r="CK76" i="4" s="1"/>
  <c r="CK77" i="4" s="1"/>
  <c r="CK78" i="4" s="1"/>
  <c r="CK79" i="4" s="1"/>
  <c r="CK80" i="4" s="1"/>
  <c r="CK81" i="4" s="1"/>
  <c r="CK82" i="4" s="1"/>
  <c r="CK83" i="4" s="1"/>
  <c r="CK84" i="4" s="1"/>
  <c r="CK85" i="4" s="1"/>
  <c r="CK86" i="4" s="1"/>
  <c r="CK87" i="4" s="1"/>
  <c r="CK88" i="4" s="1"/>
  <c r="CK89" i="4" s="1"/>
  <c r="CK90" i="4" s="1"/>
  <c r="CK91" i="4" s="1"/>
  <c r="CK92" i="4" s="1"/>
  <c r="CK93" i="4" s="1"/>
  <c r="CG74" i="4"/>
  <c r="CG75" i="4" s="1"/>
  <c r="CG76" i="4" s="1"/>
  <c r="CG77" i="4" s="1"/>
  <c r="CG78" i="4" s="1"/>
  <c r="CG79" i="4" s="1"/>
  <c r="CG80" i="4" s="1"/>
  <c r="CG81" i="4" s="1"/>
  <c r="CG82" i="4" s="1"/>
  <c r="CG83" i="4" s="1"/>
  <c r="CG84" i="4" s="1"/>
  <c r="CG85" i="4" s="1"/>
  <c r="CG86" i="4" s="1"/>
  <c r="CG87" i="4" s="1"/>
  <c r="CG88" i="4" s="1"/>
  <c r="CG89" i="4" s="1"/>
  <c r="CG90" i="4" s="1"/>
  <c r="CG91" i="4" s="1"/>
  <c r="CG92" i="4" s="1"/>
  <c r="CG93" i="4" s="1"/>
  <c r="CE74" i="4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BW74" i="4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W87" i="4" s="1"/>
  <c r="BW88" i="4" s="1"/>
  <c r="BW89" i="4" s="1"/>
  <c r="BW90" i="4" s="1"/>
  <c r="BW91" i="4" s="1"/>
  <c r="BW92" i="4" s="1"/>
  <c r="BW93" i="4" s="1"/>
  <c r="BU74" i="4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R74" i="4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N74" i="4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M74" i="4"/>
  <c r="BR33" i="4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N33" i="4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DV32" i="4"/>
  <c r="DV33" i="4" s="1"/>
  <c r="DV34" i="4" s="1"/>
  <c r="DV35" i="4" s="1"/>
  <c r="DV36" i="4" s="1"/>
  <c r="DV37" i="4" s="1"/>
  <c r="DV38" i="4" s="1"/>
  <c r="DV39" i="4" s="1"/>
  <c r="DV40" i="4" s="1"/>
  <c r="DV41" i="4" s="1"/>
  <c r="DV42" i="4" s="1"/>
  <c r="DV43" i="4" s="1"/>
  <c r="DV44" i="4" s="1"/>
  <c r="DV45" i="4" s="1"/>
  <c r="DV46" i="4" s="1"/>
  <c r="DV47" i="4" s="1"/>
  <c r="DV48" i="4" s="1"/>
  <c r="DV49" i="4" s="1"/>
  <c r="DV50" i="4" s="1"/>
  <c r="DV51" i="4" s="1"/>
  <c r="DV52" i="4" s="1"/>
  <c r="DV53" i="4" s="1"/>
  <c r="DV54" i="4" s="1"/>
  <c r="DV55" i="4" s="1"/>
  <c r="DP32" i="4"/>
  <c r="DP33" i="4" s="1"/>
  <c r="DP34" i="4" s="1"/>
  <c r="DP35" i="4" s="1"/>
  <c r="DP36" i="4" s="1"/>
  <c r="DP37" i="4" s="1"/>
  <c r="DP38" i="4" s="1"/>
  <c r="DP39" i="4" s="1"/>
  <c r="DP40" i="4" s="1"/>
  <c r="DP41" i="4" s="1"/>
  <c r="DP42" i="4" s="1"/>
  <c r="DP43" i="4" s="1"/>
  <c r="DP44" i="4" s="1"/>
  <c r="DP45" i="4" s="1"/>
  <c r="DP46" i="4" s="1"/>
  <c r="DP47" i="4" s="1"/>
  <c r="DP48" i="4" s="1"/>
  <c r="DP49" i="4" s="1"/>
  <c r="DP50" i="4" s="1"/>
  <c r="DP51" i="4" s="1"/>
  <c r="DP52" i="4" s="1"/>
  <c r="DP53" i="4" s="1"/>
  <c r="DP54" i="4" s="1"/>
  <c r="DP55" i="4" s="1"/>
  <c r="DO32" i="4"/>
  <c r="DO33" i="4" s="1"/>
  <c r="DO34" i="4" s="1"/>
  <c r="DO35" i="4" s="1"/>
  <c r="DO36" i="4" s="1"/>
  <c r="DO37" i="4" s="1"/>
  <c r="DO38" i="4" s="1"/>
  <c r="DO39" i="4" s="1"/>
  <c r="DO40" i="4" s="1"/>
  <c r="DO41" i="4" s="1"/>
  <c r="DO42" i="4" s="1"/>
  <c r="DO43" i="4" s="1"/>
  <c r="DO44" i="4" s="1"/>
  <c r="DO45" i="4" s="1"/>
  <c r="DO46" i="4" s="1"/>
  <c r="DO47" i="4" s="1"/>
  <c r="DO48" i="4" s="1"/>
  <c r="DO49" i="4" s="1"/>
  <c r="DO50" i="4" s="1"/>
  <c r="DO51" i="4" s="1"/>
  <c r="DO52" i="4" s="1"/>
  <c r="DO53" i="4" s="1"/>
  <c r="DO54" i="4" s="1"/>
  <c r="DO55" i="4" s="1"/>
  <c r="DL32" i="4"/>
  <c r="DL34" i="4" s="1"/>
  <c r="DL36" i="4" s="1"/>
  <c r="DL38" i="4" s="1"/>
  <c r="DL40" i="4" s="1"/>
  <c r="DL42" i="4" s="1"/>
  <c r="DL44" i="4" s="1"/>
  <c r="DL46" i="4" s="1"/>
  <c r="DL48" i="4" s="1"/>
  <c r="DL50" i="4" s="1"/>
  <c r="DL52" i="4" s="1"/>
  <c r="DL54" i="4" s="1"/>
  <c r="DI32" i="4"/>
  <c r="DI33" i="4" s="1"/>
  <c r="DI34" i="4" s="1"/>
  <c r="DI35" i="4" s="1"/>
  <c r="DI36" i="4" s="1"/>
  <c r="DI37" i="4" s="1"/>
  <c r="DI38" i="4" s="1"/>
  <c r="DI39" i="4" s="1"/>
  <c r="DI40" i="4" s="1"/>
  <c r="DI41" i="4" s="1"/>
  <c r="DI42" i="4" s="1"/>
  <c r="DI43" i="4" s="1"/>
  <c r="DI44" i="4" s="1"/>
  <c r="DI45" i="4" s="1"/>
  <c r="DI46" i="4" s="1"/>
  <c r="DI47" i="4" s="1"/>
  <c r="DI48" i="4" s="1"/>
  <c r="DI49" i="4" s="1"/>
  <c r="DI50" i="4" s="1"/>
  <c r="DI51" i="4" s="1"/>
  <c r="DI52" i="4" s="1"/>
  <c r="DI53" i="4" s="1"/>
  <c r="DI54" i="4" s="1"/>
  <c r="DI55" i="4" s="1"/>
  <c r="DE32" i="4"/>
  <c r="DE33" i="4" s="1"/>
  <c r="DE34" i="4" s="1"/>
  <c r="DE35" i="4" s="1"/>
  <c r="DE36" i="4" s="1"/>
  <c r="DE37" i="4" s="1"/>
  <c r="DE38" i="4" s="1"/>
  <c r="DE39" i="4" s="1"/>
  <c r="DE40" i="4" s="1"/>
  <c r="DE41" i="4" s="1"/>
  <c r="DE42" i="4" s="1"/>
  <c r="DE43" i="4" s="1"/>
  <c r="DE44" i="4" s="1"/>
  <c r="DE45" i="4" s="1"/>
  <c r="DE46" i="4" s="1"/>
  <c r="DE47" i="4" s="1"/>
  <c r="DE48" i="4" s="1"/>
  <c r="DE49" i="4" s="1"/>
  <c r="DE50" i="4" s="1"/>
  <c r="DE51" i="4" s="1"/>
  <c r="DE52" i="4" s="1"/>
  <c r="DE53" i="4" s="1"/>
  <c r="DE54" i="4" s="1"/>
  <c r="DE55" i="4" s="1"/>
  <c r="DA32" i="4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CQ32" i="4"/>
  <c r="CQ33" i="4" s="1"/>
  <c r="CQ34" i="4" s="1"/>
  <c r="CQ35" i="4" s="1"/>
  <c r="CQ36" i="4" s="1"/>
  <c r="CQ37" i="4" s="1"/>
  <c r="CQ38" i="4" s="1"/>
  <c r="CQ39" i="4" s="1"/>
  <c r="CQ40" i="4" s="1"/>
  <c r="CQ41" i="4" s="1"/>
  <c r="CQ42" i="4" s="1"/>
  <c r="CQ43" i="4" s="1"/>
  <c r="CQ44" i="4" s="1"/>
  <c r="CQ45" i="4" s="1"/>
  <c r="CQ46" i="4" s="1"/>
  <c r="CQ47" i="4" s="1"/>
  <c r="CQ48" i="4" s="1"/>
  <c r="CQ49" i="4" s="1"/>
  <c r="CQ50" i="4" s="1"/>
  <c r="CQ51" i="4" s="1"/>
  <c r="CQ52" i="4" s="1"/>
  <c r="CQ53" i="4" s="1"/>
  <c r="CQ54" i="4" s="1"/>
  <c r="CQ55" i="4" s="1"/>
  <c r="CO32" i="4"/>
  <c r="CO33" i="4" s="1"/>
  <c r="CO34" i="4" s="1"/>
  <c r="CO35" i="4" s="1"/>
  <c r="CO36" i="4" s="1"/>
  <c r="CO37" i="4" s="1"/>
  <c r="CO38" i="4" s="1"/>
  <c r="CO39" i="4" s="1"/>
  <c r="CO40" i="4" s="1"/>
  <c r="CO41" i="4" s="1"/>
  <c r="CO42" i="4" s="1"/>
  <c r="CO43" i="4" s="1"/>
  <c r="CO44" i="4" s="1"/>
  <c r="CO45" i="4" s="1"/>
  <c r="CO46" i="4" s="1"/>
  <c r="CO47" i="4" s="1"/>
  <c r="CO48" i="4" s="1"/>
  <c r="CO49" i="4" s="1"/>
  <c r="CO50" i="4" s="1"/>
  <c r="CO51" i="4" s="1"/>
  <c r="CO52" i="4" s="1"/>
  <c r="CO53" i="4" s="1"/>
  <c r="CO54" i="4" s="1"/>
  <c r="CO55" i="4" s="1"/>
  <c r="CN32" i="4"/>
  <c r="CN33" i="4" s="1"/>
  <c r="CN34" i="4" s="1"/>
  <c r="CN35" i="4" s="1"/>
  <c r="CN36" i="4" s="1"/>
  <c r="CN37" i="4" s="1"/>
  <c r="CN38" i="4" s="1"/>
  <c r="CN39" i="4" s="1"/>
  <c r="CN40" i="4" s="1"/>
  <c r="CN41" i="4" s="1"/>
  <c r="CN42" i="4" s="1"/>
  <c r="CN43" i="4" s="1"/>
  <c r="CN44" i="4" s="1"/>
  <c r="CN45" i="4" s="1"/>
  <c r="CN46" i="4" s="1"/>
  <c r="CN47" i="4" s="1"/>
  <c r="CN48" i="4" s="1"/>
  <c r="CN49" i="4" s="1"/>
  <c r="CN50" i="4" s="1"/>
  <c r="CN51" i="4" s="1"/>
  <c r="CN52" i="4" s="1"/>
  <c r="CN53" i="4" s="1"/>
  <c r="CN54" i="4" s="1"/>
  <c r="CN55" i="4" s="1"/>
  <c r="CK32" i="4"/>
  <c r="CK33" i="4" s="1"/>
  <c r="CK34" i="4" s="1"/>
  <c r="CK35" i="4" s="1"/>
  <c r="CK36" i="4" s="1"/>
  <c r="CK37" i="4" s="1"/>
  <c r="CK38" i="4" s="1"/>
  <c r="CK39" i="4" s="1"/>
  <c r="CK40" i="4" s="1"/>
  <c r="CK41" i="4" s="1"/>
  <c r="CK42" i="4" s="1"/>
  <c r="CK43" i="4" s="1"/>
  <c r="CK44" i="4" s="1"/>
  <c r="CK45" i="4" s="1"/>
  <c r="CK46" i="4" s="1"/>
  <c r="CK47" i="4" s="1"/>
  <c r="CK48" i="4" s="1"/>
  <c r="CK49" i="4" s="1"/>
  <c r="CK50" i="4" s="1"/>
  <c r="CK51" i="4" s="1"/>
  <c r="CK52" i="4" s="1"/>
  <c r="CK53" i="4" s="1"/>
  <c r="CK54" i="4" s="1"/>
  <c r="CK55" i="4" s="1"/>
  <c r="CG32" i="4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E32" i="4"/>
  <c r="CE33" i="4" s="1"/>
  <c r="CE34" i="4" s="1"/>
  <c r="CE35" i="4" s="1"/>
  <c r="CE36" i="4" s="1"/>
  <c r="CE37" i="4" s="1"/>
  <c r="CE38" i="4" s="1"/>
  <c r="CE39" i="4" s="1"/>
  <c r="CE40" i="4" s="1"/>
  <c r="CE41" i="4" s="1"/>
  <c r="CE42" i="4" s="1"/>
  <c r="CE43" i="4" s="1"/>
  <c r="CE44" i="4" s="1"/>
  <c r="CE45" i="4" s="1"/>
  <c r="CE46" i="4" s="1"/>
  <c r="CE47" i="4" s="1"/>
  <c r="CE48" i="4" s="1"/>
  <c r="CE49" i="4" s="1"/>
  <c r="CE50" i="4" s="1"/>
  <c r="CE51" i="4" s="1"/>
  <c r="CE52" i="4" s="1"/>
  <c r="CE53" i="4" s="1"/>
  <c r="CE54" i="4" s="1"/>
  <c r="CE55" i="4" s="1"/>
  <c r="BW32" i="4"/>
  <c r="BW33" i="4" s="1"/>
  <c r="BW34" i="4" s="1"/>
  <c r="BW35" i="4" s="1"/>
  <c r="BW36" i="4" s="1"/>
  <c r="BW37" i="4" s="1"/>
  <c r="BW38" i="4" s="1"/>
  <c r="BW39" i="4" s="1"/>
  <c r="BW40" i="4" s="1"/>
  <c r="BW41" i="4" s="1"/>
  <c r="BW42" i="4" s="1"/>
  <c r="BW43" i="4" s="1"/>
  <c r="BW44" i="4" s="1"/>
  <c r="BW45" i="4" s="1"/>
  <c r="BW46" i="4" s="1"/>
  <c r="BW47" i="4" s="1"/>
  <c r="BW48" i="4" s="1"/>
  <c r="BW49" i="4" s="1"/>
  <c r="BW50" i="4" s="1"/>
  <c r="BW51" i="4" s="1"/>
  <c r="BW52" i="4" s="1"/>
  <c r="BW53" i="4" s="1"/>
  <c r="BW54" i="4" s="1"/>
  <c r="BW55" i="4" s="1"/>
  <c r="BU32" i="4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R32" i="4"/>
  <c r="BN32" i="4"/>
  <c r="BM32" i="4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F142" i="4"/>
  <c r="BG142" i="4" s="1"/>
  <c r="BH142" i="4" s="1"/>
  <c r="BF141" i="4"/>
  <c r="BG141" i="4" s="1"/>
  <c r="BH141" i="4" s="1"/>
  <c r="BG140" i="4"/>
  <c r="BH140" i="4" s="1"/>
  <c r="BF140" i="4"/>
  <c r="BG139" i="4"/>
  <c r="BH139" i="4" s="1"/>
  <c r="BF139" i="4"/>
  <c r="BG138" i="4"/>
  <c r="BH138" i="4" s="1"/>
  <c r="BF138" i="4"/>
  <c r="BH137" i="4"/>
  <c r="BG137" i="4"/>
  <c r="BF137" i="4"/>
  <c r="BF136" i="4"/>
  <c r="BG136" i="4" s="1"/>
  <c r="BH136" i="4" s="1"/>
  <c r="BF134" i="4"/>
  <c r="BG134" i="4" s="1"/>
  <c r="BH134" i="4" s="1"/>
  <c r="BG133" i="4"/>
  <c r="BH133" i="4" s="1"/>
  <c r="BF133" i="4"/>
  <c r="BG132" i="4"/>
  <c r="BH132" i="4" s="1"/>
  <c r="BF132" i="4"/>
  <c r="BG131" i="4"/>
  <c r="BH131" i="4" s="1"/>
  <c r="BF131" i="4"/>
  <c r="BH130" i="4"/>
  <c r="BG130" i="4"/>
  <c r="BF130" i="4"/>
  <c r="BH129" i="4"/>
  <c r="BG129" i="4"/>
  <c r="BF129" i="4"/>
  <c r="BF128" i="4"/>
  <c r="BG128" i="4" s="1"/>
  <c r="BH128" i="4" s="1"/>
  <c r="BF127" i="4"/>
  <c r="BG127" i="4" s="1"/>
  <c r="BH127" i="4" s="1"/>
  <c r="BF126" i="4"/>
  <c r="BG126" i="4" s="1"/>
  <c r="BH126" i="4" s="1"/>
  <c r="BG125" i="4"/>
  <c r="BH125" i="4" s="1"/>
  <c r="BF125" i="4"/>
  <c r="BG123" i="4"/>
  <c r="BH123" i="4" s="1"/>
  <c r="BF123" i="4"/>
  <c r="BF122" i="4"/>
  <c r="BG122" i="4" s="1"/>
  <c r="BH122" i="4" s="1"/>
  <c r="BH121" i="4"/>
  <c r="BG121" i="4"/>
  <c r="BF121" i="4"/>
  <c r="BF120" i="4"/>
  <c r="BG120" i="4" s="1"/>
  <c r="BH120" i="4" s="1"/>
  <c r="BF119" i="4"/>
  <c r="BG119" i="4" s="1"/>
  <c r="BH119" i="4" s="1"/>
  <c r="BF118" i="4"/>
  <c r="BG118" i="4" s="1"/>
  <c r="BH118" i="4" s="1"/>
  <c r="BG117" i="4"/>
  <c r="BH117" i="4" s="1"/>
  <c r="BF117" i="4"/>
  <c r="BG116" i="4"/>
  <c r="BH116" i="4" s="1"/>
  <c r="BF116" i="4"/>
  <c r="BG115" i="4"/>
  <c r="BH115" i="4" s="1"/>
  <c r="BF115" i="4"/>
  <c r="BF114" i="4"/>
  <c r="BG114" i="4" s="1"/>
  <c r="BH114" i="4" s="1"/>
  <c r="BH113" i="4"/>
  <c r="BG113" i="4"/>
  <c r="BF113" i="4"/>
  <c r="BF112" i="4"/>
  <c r="BG112" i="4" s="1"/>
  <c r="BH112" i="4" s="1"/>
  <c r="BF111" i="4"/>
  <c r="BG111" i="4" s="1"/>
  <c r="BH111" i="4" s="1"/>
  <c r="BF110" i="4"/>
  <c r="BG110" i="4" s="1"/>
  <c r="BH110" i="4" s="1"/>
  <c r="BG109" i="4"/>
  <c r="BH109" i="4" s="1"/>
  <c r="BF109" i="4"/>
  <c r="BG108" i="4"/>
  <c r="BH108" i="4" s="1"/>
  <c r="BF108" i="4"/>
  <c r="BG107" i="4"/>
  <c r="BH107" i="4" s="1"/>
  <c r="BF107" i="4"/>
  <c r="BF106" i="4"/>
  <c r="BG106" i="4" s="1"/>
  <c r="BH106" i="4" s="1"/>
  <c r="BH105" i="4"/>
  <c r="BG105" i="4"/>
  <c r="BF105" i="4"/>
  <c r="BF104" i="4"/>
  <c r="BG104" i="4" s="1"/>
  <c r="BH104" i="4" s="1"/>
  <c r="BF103" i="4"/>
  <c r="BG103" i="4" s="1"/>
  <c r="BH103" i="4" s="1"/>
  <c r="BF102" i="4"/>
  <c r="BG102" i="4" s="1"/>
  <c r="BH102" i="4" s="1"/>
  <c r="BG101" i="4"/>
  <c r="BH101" i="4" s="1"/>
  <c r="BF101" i="4"/>
  <c r="BG100" i="4"/>
  <c r="BH100" i="4" s="1"/>
  <c r="BF100" i="4"/>
  <c r="BG99" i="4"/>
  <c r="BH99" i="4" s="1"/>
  <c r="BF99" i="4"/>
  <c r="BF98" i="4"/>
  <c r="BG98" i="4" s="1"/>
  <c r="BH98" i="4" s="1"/>
  <c r="BH97" i="4"/>
  <c r="BG97" i="4"/>
  <c r="BF97" i="4"/>
  <c r="BF96" i="4"/>
  <c r="BG96" i="4" s="1"/>
  <c r="BH96" i="4" s="1"/>
  <c r="BF95" i="4"/>
  <c r="BG95" i="4" s="1"/>
  <c r="BH95" i="4" s="1"/>
  <c r="BF94" i="4"/>
  <c r="BG94" i="4" s="1"/>
  <c r="BH94" i="4" s="1"/>
  <c r="BG93" i="4"/>
  <c r="BH93" i="4" s="1"/>
  <c r="BF93" i="4"/>
  <c r="BG92" i="4"/>
  <c r="BH92" i="4" s="1"/>
  <c r="BF92" i="4"/>
  <c r="BG91" i="4"/>
  <c r="BH91" i="4" s="1"/>
  <c r="BF91" i="4"/>
  <c r="BF90" i="4"/>
  <c r="BG90" i="4" s="1"/>
  <c r="BH90" i="4" s="1"/>
  <c r="BH89" i="4"/>
  <c r="BG89" i="4"/>
  <c r="BF89" i="4"/>
  <c r="BF88" i="4"/>
  <c r="BG88" i="4" s="1"/>
  <c r="BH88" i="4" s="1"/>
  <c r="BF87" i="4"/>
  <c r="BG87" i="4" s="1"/>
  <c r="BH87" i="4" s="1"/>
  <c r="BF86" i="4"/>
  <c r="BG86" i="4" s="1"/>
  <c r="BH86" i="4" s="1"/>
  <c r="BG85" i="4"/>
  <c r="BH85" i="4" s="1"/>
  <c r="BF85" i="4"/>
  <c r="BG84" i="4"/>
  <c r="BH84" i="4" s="1"/>
  <c r="BF84" i="4"/>
  <c r="BG83" i="4"/>
  <c r="BH83" i="4" s="1"/>
  <c r="BF83" i="4"/>
  <c r="BF82" i="4"/>
  <c r="BG82" i="4" s="1"/>
  <c r="BH82" i="4" s="1"/>
  <c r="BH81" i="4"/>
  <c r="BG81" i="4"/>
  <c r="BF81" i="4"/>
  <c r="BF80" i="4"/>
  <c r="BG80" i="4" s="1"/>
  <c r="BH80" i="4" s="1"/>
  <c r="BF79" i="4"/>
  <c r="BG79" i="4" s="1"/>
  <c r="BH79" i="4" s="1"/>
  <c r="BF78" i="4"/>
  <c r="BG78" i="4" s="1"/>
  <c r="BH78" i="4" s="1"/>
  <c r="BG77" i="4"/>
  <c r="BH77" i="4" s="1"/>
  <c r="BF77" i="4"/>
  <c r="BG76" i="4"/>
  <c r="BH76" i="4" s="1"/>
  <c r="BF76" i="4"/>
  <c r="BG75" i="4"/>
  <c r="BH75" i="4" s="1"/>
  <c r="BF75" i="4"/>
  <c r="BF74" i="4"/>
  <c r="BG74" i="4" s="1"/>
  <c r="BH74" i="4" s="1"/>
  <c r="BH73" i="4"/>
  <c r="BG73" i="4"/>
  <c r="BF73" i="4"/>
  <c r="BF72" i="4"/>
  <c r="BG72" i="4" s="1"/>
  <c r="BH72" i="4" s="1"/>
  <c r="BF71" i="4"/>
  <c r="BG71" i="4" s="1"/>
  <c r="BH71" i="4" s="1"/>
  <c r="BF70" i="4"/>
  <c r="BG70" i="4" s="1"/>
  <c r="BH70" i="4" s="1"/>
  <c r="BG69" i="4"/>
  <c r="BH69" i="4" s="1"/>
  <c r="BF69" i="4"/>
  <c r="BG68" i="4"/>
  <c r="BH68" i="4" s="1"/>
  <c r="BF68" i="4"/>
  <c r="BG67" i="4"/>
  <c r="BH67" i="4" s="1"/>
  <c r="BF67" i="4"/>
  <c r="BF66" i="4"/>
  <c r="BG66" i="4" s="1"/>
  <c r="BH66" i="4" s="1"/>
  <c r="BH65" i="4"/>
  <c r="BG65" i="4"/>
  <c r="BF65" i="4"/>
  <c r="BF64" i="4"/>
  <c r="BG64" i="4" s="1"/>
  <c r="BH64" i="4" s="1"/>
  <c r="BF63" i="4"/>
  <c r="BG63" i="4" s="1"/>
  <c r="BH63" i="4" s="1"/>
  <c r="BF62" i="4"/>
  <c r="BG62" i="4" s="1"/>
  <c r="BH62" i="4" s="1"/>
  <c r="BG61" i="4"/>
  <c r="BH61" i="4" s="1"/>
  <c r="BF61" i="4"/>
  <c r="BG60" i="4"/>
  <c r="BH60" i="4" s="1"/>
  <c r="BF60" i="4"/>
  <c r="BG59" i="4"/>
  <c r="BH59" i="4" s="1"/>
  <c r="BF59" i="4"/>
  <c r="BF58" i="4"/>
  <c r="BG58" i="4" s="1"/>
  <c r="BH58" i="4" s="1"/>
  <c r="BH57" i="4"/>
  <c r="BG57" i="4"/>
  <c r="BF57" i="4"/>
  <c r="BF56" i="4"/>
  <c r="BG56" i="4" s="1"/>
  <c r="BH56" i="4" s="1"/>
  <c r="BF55" i="4"/>
  <c r="BG55" i="4" s="1"/>
  <c r="BH55" i="4" s="1"/>
  <c r="BF54" i="4"/>
  <c r="BG54" i="4" s="1"/>
  <c r="BH54" i="4" s="1"/>
  <c r="BG53" i="4"/>
  <c r="BH53" i="4" s="1"/>
  <c r="BF53" i="4"/>
  <c r="BG52" i="4"/>
  <c r="BH52" i="4" s="1"/>
  <c r="BF52" i="4"/>
  <c r="BG51" i="4"/>
  <c r="BH51" i="4" s="1"/>
  <c r="BF51" i="4"/>
  <c r="BH50" i="4"/>
  <c r="BG50" i="4"/>
  <c r="BF50" i="4"/>
  <c r="BH49" i="4"/>
  <c r="BG49" i="4"/>
  <c r="BF49" i="4"/>
  <c r="BF48" i="4"/>
  <c r="BG48" i="4" s="1"/>
  <c r="BH48" i="4" s="1"/>
  <c r="BF47" i="4"/>
  <c r="BG47" i="4" s="1"/>
  <c r="BH47" i="4" s="1"/>
  <c r="BF46" i="4"/>
  <c r="BG46" i="4" s="1"/>
  <c r="BH46" i="4" s="1"/>
  <c r="BG45" i="4"/>
  <c r="BH45" i="4" s="1"/>
  <c r="BF45" i="4"/>
  <c r="BG44" i="4"/>
  <c r="BH44" i="4" s="1"/>
  <c r="BF44" i="4"/>
  <c r="BG43" i="4"/>
  <c r="BH43" i="4" s="1"/>
  <c r="BF43" i="4"/>
  <c r="BF42" i="4"/>
  <c r="BG42" i="4" s="1"/>
  <c r="BH42" i="4" s="1"/>
  <c r="BH41" i="4"/>
  <c r="BG41" i="4"/>
  <c r="BF41" i="4"/>
  <c r="BF40" i="4"/>
  <c r="BG40" i="4" s="1"/>
  <c r="BH40" i="4" s="1"/>
  <c r="BF39" i="4"/>
  <c r="BG39" i="4" s="1"/>
  <c r="BH39" i="4" s="1"/>
  <c r="BF38" i="4"/>
  <c r="BG38" i="4" s="1"/>
  <c r="BH38" i="4" s="1"/>
  <c r="BG37" i="4"/>
  <c r="BH37" i="4" s="1"/>
  <c r="BF37" i="4"/>
  <c r="BG36" i="4"/>
  <c r="BH36" i="4" s="1"/>
  <c r="BF36" i="4"/>
  <c r="BG35" i="4"/>
  <c r="BH35" i="4" s="1"/>
  <c r="BF35" i="4"/>
  <c r="BF34" i="4"/>
  <c r="BG34" i="4" s="1"/>
  <c r="BH34" i="4" s="1"/>
  <c r="BH33" i="4"/>
  <c r="BG33" i="4"/>
  <c r="BF33" i="4"/>
  <c r="BF32" i="4"/>
  <c r="BG32" i="4" s="1"/>
  <c r="BH32" i="4" s="1"/>
  <c r="BF31" i="4"/>
  <c r="BG31" i="4" s="1"/>
  <c r="BH31" i="4" s="1"/>
  <c r="BF30" i="4"/>
  <c r="BG30" i="4" s="1"/>
  <c r="BH30" i="4" s="1"/>
  <c r="BG29" i="4"/>
  <c r="BH29" i="4" s="1"/>
  <c r="BF29" i="4"/>
  <c r="BG28" i="4"/>
  <c r="BH28" i="4" s="1"/>
  <c r="BF28" i="4"/>
  <c r="BG27" i="4"/>
  <c r="BH27" i="4" s="1"/>
  <c r="BF27" i="4"/>
  <c r="BF26" i="4"/>
  <c r="BG26" i="4" s="1"/>
  <c r="BH26" i="4" s="1"/>
  <c r="BH25" i="4"/>
  <c r="BG25" i="4"/>
  <c r="BF25" i="4"/>
  <c r="BF24" i="4"/>
  <c r="BG24" i="4" s="1"/>
  <c r="BH24" i="4" s="1"/>
  <c r="BF23" i="4"/>
  <c r="BG23" i="4" s="1"/>
  <c r="BH23" i="4" s="1"/>
  <c r="BF22" i="4"/>
  <c r="BG22" i="4" s="1"/>
  <c r="BH22" i="4" s="1"/>
  <c r="BG21" i="4"/>
  <c r="BH21" i="4" s="1"/>
  <c r="BF21" i="4"/>
  <c r="BG20" i="4"/>
  <c r="BH20" i="4" s="1"/>
  <c r="BF20" i="4"/>
  <c r="BG19" i="4"/>
  <c r="BH19" i="4" s="1"/>
  <c r="BF19" i="4"/>
  <c r="BF18" i="4"/>
  <c r="BG18" i="4" s="1"/>
  <c r="BH18" i="4" s="1"/>
  <c r="BH17" i="4"/>
  <c r="BG17" i="4"/>
  <c r="BF17" i="4"/>
  <c r="BF16" i="4"/>
  <c r="BG16" i="4" s="1"/>
  <c r="BH16" i="4" s="1"/>
  <c r="BF15" i="4"/>
  <c r="BG15" i="4" s="1"/>
  <c r="BH15" i="4" s="1"/>
  <c r="BF14" i="4"/>
  <c r="BG14" i="4" s="1"/>
  <c r="BH14" i="4" s="1"/>
  <c r="BG13" i="4"/>
  <c r="BH13" i="4" s="1"/>
  <c r="BF13" i="4"/>
  <c r="BG12" i="4"/>
  <c r="BH12" i="4" s="1"/>
  <c r="BF12" i="4"/>
  <c r="BG11" i="4"/>
  <c r="BH11" i="4" s="1"/>
  <c r="BF11" i="4"/>
  <c r="BF10" i="4"/>
  <c r="BG10" i="4" s="1"/>
  <c r="BH10" i="4" s="1"/>
  <c r="BH9" i="4"/>
  <c r="BG9" i="4"/>
  <c r="BF9" i="4"/>
  <c r="BF8" i="4"/>
  <c r="BG8" i="4" s="1"/>
  <c r="BH8" i="4" s="1"/>
  <c r="BF7" i="4"/>
  <c r="BG7" i="4" s="1"/>
  <c r="BH7" i="4" s="1"/>
  <c r="BF6" i="4"/>
  <c r="BG6" i="4" s="1"/>
  <c r="BH6" i="4" s="1"/>
  <c r="BG5" i="4"/>
  <c r="BH5" i="4" s="1"/>
  <c r="BF5" i="4"/>
  <c r="BG4" i="4"/>
  <c r="BH4" i="4" s="1"/>
  <c r="BF4" i="4"/>
  <c r="BG3" i="4"/>
  <c r="BH3" i="4" s="1"/>
  <c r="BF3" i="4"/>
  <c r="BF2" i="4"/>
  <c r="BG2" i="4" s="1"/>
  <c r="BH2" i="4" s="1"/>
  <c r="BD142" i="4"/>
  <c r="BC142" i="4"/>
  <c r="BD141" i="4"/>
  <c r="BC141" i="4"/>
  <c r="BC140" i="4"/>
  <c r="BD140" i="4" s="1"/>
  <c r="BC139" i="4"/>
  <c r="BD139" i="4" s="1"/>
  <c r="BD138" i="4"/>
  <c r="BC138" i="4"/>
  <c r="BD137" i="4"/>
  <c r="BC137" i="4"/>
  <c r="BC136" i="4"/>
  <c r="BD136" i="4" s="1"/>
  <c r="BD134" i="4"/>
  <c r="BC134" i="4"/>
  <c r="BD133" i="4"/>
  <c r="BC133" i="4"/>
  <c r="BC132" i="4"/>
  <c r="BD132" i="4" s="1"/>
  <c r="BC131" i="4"/>
  <c r="BD131" i="4" s="1"/>
  <c r="BD130" i="4"/>
  <c r="BC130" i="4"/>
  <c r="BD129" i="4"/>
  <c r="BC129" i="4"/>
  <c r="BC128" i="4"/>
  <c r="BD128" i="4" s="1"/>
  <c r="BC127" i="4"/>
  <c r="BD127" i="4" s="1"/>
  <c r="BD126" i="4"/>
  <c r="BC126" i="4"/>
  <c r="BD125" i="4"/>
  <c r="BC125" i="4"/>
  <c r="BC123" i="4"/>
  <c r="BD123" i="4" s="1"/>
  <c r="BD122" i="4"/>
  <c r="BC122" i="4"/>
  <c r="BD121" i="4"/>
  <c r="BC121" i="4"/>
  <c r="BC120" i="4"/>
  <c r="BD120" i="4" s="1"/>
  <c r="BC119" i="4"/>
  <c r="BD119" i="4" s="1"/>
  <c r="BD118" i="4"/>
  <c r="BC118" i="4"/>
  <c r="BD117" i="4"/>
  <c r="BC117" i="4"/>
  <c r="BC116" i="4"/>
  <c r="BD116" i="4" s="1"/>
  <c r="BC115" i="4"/>
  <c r="BD115" i="4" s="1"/>
  <c r="BD114" i="4"/>
  <c r="BC114" i="4"/>
  <c r="BD113" i="4"/>
  <c r="BC113" i="4"/>
  <c r="BC112" i="4"/>
  <c r="BD112" i="4" s="1"/>
  <c r="BC111" i="4"/>
  <c r="BD111" i="4" s="1"/>
  <c r="BD110" i="4"/>
  <c r="BC110" i="4"/>
  <c r="BD109" i="4"/>
  <c r="BC109" i="4"/>
  <c r="BC108" i="4"/>
  <c r="BD108" i="4" s="1"/>
  <c r="BC107" i="4"/>
  <c r="BD107" i="4" s="1"/>
  <c r="BD106" i="4"/>
  <c r="BC106" i="4"/>
  <c r="BA142" i="4"/>
  <c r="BA141" i="4"/>
  <c r="BA140" i="4"/>
  <c r="BA139" i="4"/>
  <c r="BA138" i="4"/>
  <c r="BA137" i="4"/>
  <c r="BA136" i="4"/>
  <c r="BA134" i="4"/>
  <c r="BA133" i="4"/>
  <c r="BA132" i="4"/>
  <c r="BA131" i="4"/>
  <c r="BA130" i="4"/>
  <c r="BA129" i="4"/>
  <c r="BA128" i="4"/>
  <c r="BA127" i="4"/>
  <c r="BA126" i="4"/>
  <c r="BA125" i="4"/>
  <c r="BA123" i="4"/>
  <c r="BA122" i="4"/>
  <c r="BA121" i="4"/>
  <c r="BA120" i="4"/>
  <c r="BA119" i="4"/>
  <c r="BA118" i="4"/>
  <c r="BA117" i="4"/>
  <c r="BA116" i="4"/>
  <c r="BA115" i="4"/>
  <c r="BA114" i="4"/>
  <c r="BA113" i="4"/>
  <c r="BA112" i="4"/>
  <c r="BA111" i="4"/>
  <c r="BA110" i="4"/>
  <c r="BA109" i="4"/>
  <c r="BA108" i="4"/>
  <c r="BA107" i="4"/>
  <c r="BA106" i="4"/>
  <c r="BB106" i="4"/>
  <c r="BE106" i="4"/>
  <c r="AT142" i="4"/>
  <c r="AU142" i="4" s="1"/>
  <c r="AV142" i="4" s="1"/>
  <c r="AW142" i="4" s="1"/>
  <c r="AX142" i="4" s="1"/>
  <c r="AY142" i="4" s="1"/>
  <c r="AS142" i="4"/>
  <c r="AS141" i="4"/>
  <c r="AT141" i="4" s="1"/>
  <c r="AU141" i="4" s="1"/>
  <c r="AV141" i="4" s="1"/>
  <c r="AW141" i="4" s="1"/>
  <c r="AX141" i="4" s="1"/>
  <c r="AY141" i="4" s="1"/>
  <c r="AS140" i="4"/>
  <c r="AT140" i="4" s="1"/>
  <c r="AU140" i="4" s="1"/>
  <c r="AV140" i="4" s="1"/>
  <c r="AW140" i="4" s="1"/>
  <c r="AX140" i="4" s="1"/>
  <c r="AY140" i="4" s="1"/>
  <c r="AS139" i="4"/>
  <c r="AT139" i="4" s="1"/>
  <c r="AU139" i="4" s="1"/>
  <c r="AV139" i="4" s="1"/>
  <c r="AW139" i="4" s="1"/>
  <c r="AX139" i="4" s="1"/>
  <c r="AY139" i="4" s="1"/>
  <c r="AS138" i="4"/>
  <c r="AT138" i="4" s="1"/>
  <c r="AU138" i="4" s="1"/>
  <c r="AV138" i="4" s="1"/>
  <c r="AW138" i="4" s="1"/>
  <c r="AX138" i="4" s="1"/>
  <c r="AY138" i="4" s="1"/>
  <c r="AS137" i="4"/>
  <c r="AT137" i="4" s="1"/>
  <c r="AU137" i="4" s="1"/>
  <c r="AV137" i="4" s="1"/>
  <c r="AW137" i="4" s="1"/>
  <c r="AX137" i="4" s="1"/>
  <c r="AY137" i="4" s="1"/>
  <c r="AT136" i="4"/>
  <c r="AU136" i="4" s="1"/>
  <c r="AV136" i="4" s="1"/>
  <c r="AW136" i="4" s="1"/>
  <c r="AX136" i="4" s="1"/>
  <c r="AY136" i="4" s="1"/>
  <c r="AS136" i="4"/>
  <c r="AT134" i="4"/>
  <c r="AU134" i="4" s="1"/>
  <c r="AV134" i="4" s="1"/>
  <c r="AW134" i="4" s="1"/>
  <c r="AX134" i="4" s="1"/>
  <c r="AY134" i="4" s="1"/>
  <c r="AS134" i="4"/>
  <c r="AS133" i="4"/>
  <c r="AT133" i="4" s="1"/>
  <c r="AU133" i="4" s="1"/>
  <c r="AV133" i="4" s="1"/>
  <c r="AW133" i="4" s="1"/>
  <c r="AX133" i="4" s="1"/>
  <c r="AY133" i="4" s="1"/>
  <c r="AS132" i="4"/>
  <c r="AT132" i="4" s="1"/>
  <c r="AU132" i="4" s="1"/>
  <c r="AV132" i="4" s="1"/>
  <c r="AW132" i="4" s="1"/>
  <c r="AX132" i="4" s="1"/>
  <c r="AY132" i="4" s="1"/>
  <c r="AS131" i="4"/>
  <c r="AT131" i="4" s="1"/>
  <c r="AU131" i="4" s="1"/>
  <c r="AV131" i="4" s="1"/>
  <c r="AW131" i="4" s="1"/>
  <c r="AX131" i="4" s="1"/>
  <c r="AY131" i="4" s="1"/>
  <c r="AS130" i="4"/>
  <c r="AT130" i="4" s="1"/>
  <c r="AU130" i="4" s="1"/>
  <c r="AV130" i="4" s="1"/>
  <c r="AW130" i="4" s="1"/>
  <c r="AX130" i="4" s="1"/>
  <c r="AY130" i="4" s="1"/>
  <c r="AS129" i="4"/>
  <c r="AT129" i="4" s="1"/>
  <c r="AU129" i="4" s="1"/>
  <c r="AV129" i="4" s="1"/>
  <c r="AW129" i="4" s="1"/>
  <c r="AX129" i="4" s="1"/>
  <c r="AY129" i="4" s="1"/>
  <c r="AT128" i="4"/>
  <c r="AU128" i="4" s="1"/>
  <c r="AV128" i="4" s="1"/>
  <c r="AW128" i="4" s="1"/>
  <c r="AX128" i="4" s="1"/>
  <c r="AY128" i="4" s="1"/>
  <c r="AS128" i="4"/>
  <c r="AS127" i="4"/>
  <c r="AT127" i="4" s="1"/>
  <c r="AU127" i="4" s="1"/>
  <c r="AV127" i="4" s="1"/>
  <c r="AW127" i="4" s="1"/>
  <c r="AX127" i="4" s="1"/>
  <c r="AY127" i="4" s="1"/>
  <c r="AT126" i="4"/>
  <c r="AU126" i="4" s="1"/>
  <c r="AV126" i="4" s="1"/>
  <c r="AW126" i="4" s="1"/>
  <c r="AX126" i="4" s="1"/>
  <c r="AY126" i="4" s="1"/>
  <c r="AS126" i="4"/>
  <c r="AS125" i="4"/>
  <c r="AT125" i="4" s="1"/>
  <c r="AU125" i="4" s="1"/>
  <c r="AV125" i="4" s="1"/>
  <c r="AW125" i="4" s="1"/>
  <c r="AX125" i="4" s="1"/>
  <c r="AY125" i="4" s="1"/>
  <c r="AS123" i="4"/>
  <c r="AT123" i="4" s="1"/>
  <c r="AU123" i="4" s="1"/>
  <c r="AV123" i="4" s="1"/>
  <c r="AW123" i="4" s="1"/>
  <c r="AX123" i="4" s="1"/>
  <c r="AY123" i="4" s="1"/>
  <c r="AS122" i="4"/>
  <c r="AT122" i="4" s="1"/>
  <c r="AU122" i="4" s="1"/>
  <c r="AV122" i="4" s="1"/>
  <c r="AW122" i="4" s="1"/>
  <c r="AX122" i="4" s="1"/>
  <c r="AY122" i="4" s="1"/>
  <c r="AS121" i="4"/>
  <c r="AT121" i="4" s="1"/>
  <c r="AU121" i="4" s="1"/>
  <c r="AV121" i="4" s="1"/>
  <c r="AW121" i="4" s="1"/>
  <c r="AX121" i="4" s="1"/>
  <c r="AY121" i="4" s="1"/>
  <c r="AT120" i="4"/>
  <c r="AU120" i="4" s="1"/>
  <c r="AV120" i="4" s="1"/>
  <c r="AW120" i="4" s="1"/>
  <c r="AX120" i="4" s="1"/>
  <c r="AY120" i="4" s="1"/>
  <c r="AS120" i="4"/>
  <c r="AS119" i="4"/>
  <c r="AT119" i="4" s="1"/>
  <c r="AU119" i="4" s="1"/>
  <c r="AV119" i="4" s="1"/>
  <c r="AW119" i="4" s="1"/>
  <c r="AX119" i="4" s="1"/>
  <c r="AY119" i="4" s="1"/>
  <c r="AT118" i="4"/>
  <c r="AU118" i="4" s="1"/>
  <c r="AV118" i="4" s="1"/>
  <c r="AW118" i="4" s="1"/>
  <c r="AX118" i="4" s="1"/>
  <c r="AY118" i="4" s="1"/>
  <c r="AS118" i="4"/>
  <c r="AS117" i="4"/>
  <c r="AT117" i="4" s="1"/>
  <c r="AU117" i="4" s="1"/>
  <c r="AV117" i="4" s="1"/>
  <c r="AW117" i="4" s="1"/>
  <c r="AX117" i="4" s="1"/>
  <c r="AY117" i="4" s="1"/>
  <c r="AS116" i="4"/>
  <c r="AT116" i="4" s="1"/>
  <c r="AU116" i="4" s="1"/>
  <c r="AV116" i="4" s="1"/>
  <c r="AW116" i="4" s="1"/>
  <c r="AX116" i="4" s="1"/>
  <c r="AY116" i="4" s="1"/>
  <c r="AS115" i="4"/>
  <c r="AT115" i="4" s="1"/>
  <c r="AU115" i="4" s="1"/>
  <c r="AV115" i="4" s="1"/>
  <c r="AW115" i="4" s="1"/>
  <c r="AX115" i="4" s="1"/>
  <c r="AY115" i="4" s="1"/>
  <c r="AS114" i="4"/>
  <c r="AT114" i="4" s="1"/>
  <c r="AU114" i="4" s="1"/>
  <c r="AV114" i="4" s="1"/>
  <c r="AW114" i="4" s="1"/>
  <c r="AX114" i="4" s="1"/>
  <c r="AY114" i="4" s="1"/>
  <c r="AS113" i="4"/>
  <c r="AT113" i="4" s="1"/>
  <c r="AU113" i="4" s="1"/>
  <c r="AV113" i="4" s="1"/>
  <c r="AW113" i="4" s="1"/>
  <c r="AX113" i="4" s="1"/>
  <c r="AY113" i="4" s="1"/>
  <c r="AT112" i="4"/>
  <c r="AU112" i="4" s="1"/>
  <c r="AV112" i="4" s="1"/>
  <c r="AW112" i="4" s="1"/>
  <c r="AX112" i="4" s="1"/>
  <c r="AY112" i="4" s="1"/>
  <c r="AS112" i="4"/>
  <c r="AS111" i="4"/>
  <c r="AT111" i="4" s="1"/>
  <c r="AU111" i="4" s="1"/>
  <c r="AV111" i="4" s="1"/>
  <c r="AW111" i="4" s="1"/>
  <c r="AX111" i="4" s="1"/>
  <c r="AY111" i="4" s="1"/>
  <c r="AT110" i="4"/>
  <c r="AU110" i="4" s="1"/>
  <c r="AV110" i="4" s="1"/>
  <c r="AW110" i="4" s="1"/>
  <c r="AX110" i="4" s="1"/>
  <c r="AY110" i="4" s="1"/>
  <c r="AS110" i="4"/>
  <c r="AS109" i="4"/>
  <c r="AT109" i="4" s="1"/>
  <c r="AU109" i="4" s="1"/>
  <c r="AV109" i="4" s="1"/>
  <c r="AW109" i="4" s="1"/>
  <c r="AX109" i="4" s="1"/>
  <c r="AY109" i="4" s="1"/>
  <c r="AS108" i="4"/>
  <c r="AT108" i="4" s="1"/>
  <c r="AU108" i="4" s="1"/>
  <c r="AV108" i="4" s="1"/>
  <c r="AW108" i="4" s="1"/>
  <c r="AX108" i="4" s="1"/>
  <c r="AY108" i="4" s="1"/>
  <c r="AS107" i="4"/>
  <c r="AT107" i="4" s="1"/>
  <c r="AU107" i="4" s="1"/>
  <c r="AV107" i="4" s="1"/>
  <c r="AW107" i="4" s="1"/>
  <c r="AX107" i="4" s="1"/>
  <c r="AY107" i="4" s="1"/>
  <c r="AS106" i="4"/>
  <c r="AT106" i="4" s="1"/>
  <c r="AU106" i="4" s="1"/>
  <c r="AV106" i="4" s="1"/>
  <c r="AW106" i="4" s="1"/>
  <c r="AX106" i="4" s="1"/>
  <c r="AY106" i="4" s="1"/>
  <c r="AQ142" i="4"/>
  <c r="AQ141" i="4"/>
  <c r="AQ140" i="4"/>
  <c r="AQ139" i="4"/>
  <c r="AQ138" i="4"/>
  <c r="AQ137" i="4"/>
  <c r="AQ136" i="4"/>
  <c r="AQ134" i="4"/>
  <c r="AQ133" i="4"/>
  <c r="AQ132" i="4"/>
  <c r="AQ131" i="4"/>
  <c r="AQ130" i="4"/>
  <c r="AQ129" i="4"/>
  <c r="AQ128" i="4"/>
  <c r="AQ127" i="4"/>
  <c r="AQ126" i="4"/>
  <c r="AQ125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M142" i="4"/>
  <c r="AN142" i="4" s="1"/>
  <c r="AO142" i="4" s="1"/>
  <c r="AM141" i="4"/>
  <c r="AN141" i="4" s="1"/>
  <c r="AO141" i="4" s="1"/>
  <c r="AN140" i="4"/>
  <c r="AO140" i="4" s="1"/>
  <c r="AM140" i="4"/>
  <c r="AM139" i="4"/>
  <c r="AN139" i="4" s="1"/>
  <c r="AO139" i="4" s="1"/>
  <c r="AM138" i="4"/>
  <c r="AN138" i="4" s="1"/>
  <c r="AO138" i="4" s="1"/>
  <c r="AO137" i="4"/>
  <c r="AN137" i="4"/>
  <c r="AM137" i="4"/>
  <c r="AN136" i="4"/>
  <c r="AO136" i="4" s="1"/>
  <c r="AM136" i="4"/>
  <c r="AM134" i="4"/>
  <c r="AN134" i="4" s="1"/>
  <c r="AO134" i="4" s="1"/>
  <c r="AM133" i="4"/>
  <c r="AN133" i="4" s="1"/>
  <c r="AO133" i="4" s="1"/>
  <c r="AN132" i="4"/>
  <c r="AO132" i="4" s="1"/>
  <c r="AM132" i="4"/>
  <c r="AM131" i="4"/>
  <c r="AN131" i="4" s="1"/>
  <c r="AO131" i="4" s="1"/>
  <c r="AM130" i="4"/>
  <c r="AN130" i="4" s="1"/>
  <c r="AO130" i="4" s="1"/>
  <c r="AO129" i="4"/>
  <c r="AN129" i="4"/>
  <c r="AM129" i="4"/>
  <c r="AN128" i="4"/>
  <c r="AO128" i="4" s="1"/>
  <c r="AM128" i="4"/>
  <c r="AM127" i="4"/>
  <c r="AN127" i="4" s="1"/>
  <c r="AO127" i="4" s="1"/>
  <c r="AM126" i="4"/>
  <c r="AN126" i="4" s="1"/>
  <c r="AO126" i="4" s="1"/>
  <c r="AM125" i="4"/>
  <c r="AN125" i="4" s="1"/>
  <c r="AO125" i="4" s="1"/>
  <c r="AM123" i="4"/>
  <c r="AN123" i="4" s="1"/>
  <c r="AO123" i="4" s="1"/>
  <c r="AM122" i="4"/>
  <c r="AN122" i="4" s="1"/>
  <c r="AO122" i="4" s="1"/>
  <c r="AO121" i="4"/>
  <c r="AN121" i="4"/>
  <c r="AM121" i="4"/>
  <c r="AN120" i="4"/>
  <c r="AO120" i="4" s="1"/>
  <c r="AM120" i="4"/>
  <c r="AM119" i="4"/>
  <c r="AN119" i="4" s="1"/>
  <c r="AO119" i="4" s="1"/>
  <c r="AM118" i="4"/>
  <c r="AN118" i="4" s="1"/>
  <c r="AO118" i="4" s="1"/>
  <c r="AM117" i="4"/>
  <c r="AN117" i="4" s="1"/>
  <c r="AO117" i="4" s="1"/>
  <c r="AN116" i="4"/>
  <c r="AO116" i="4" s="1"/>
  <c r="AM116" i="4"/>
  <c r="AM115" i="4"/>
  <c r="AN115" i="4" s="1"/>
  <c r="AO115" i="4" s="1"/>
  <c r="AM114" i="4"/>
  <c r="AN114" i="4" s="1"/>
  <c r="AO114" i="4" s="1"/>
  <c r="AO113" i="4"/>
  <c r="AN113" i="4"/>
  <c r="AM113" i="4"/>
  <c r="AN112" i="4"/>
  <c r="AO112" i="4" s="1"/>
  <c r="AM112" i="4"/>
  <c r="AM111" i="4"/>
  <c r="AN111" i="4" s="1"/>
  <c r="AO111" i="4" s="1"/>
  <c r="AM110" i="4"/>
  <c r="AN110" i="4" s="1"/>
  <c r="AO110" i="4" s="1"/>
  <c r="AM109" i="4"/>
  <c r="AN109" i="4" s="1"/>
  <c r="AO109" i="4" s="1"/>
  <c r="AN108" i="4"/>
  <c r="AO108" i="4" s="1"/>
  <c r="AM108" i="4"/>
  <c r="AM107" i="4"/>
  <c r="AN107" i="4" s="1"/>
  <c r="AO107" i="4" s="1"/>
  <c r="AN106" i="4"/>
  <c r="AO106" i="4" s="1"/>
  <c r="AM106" i="4"/>
  <c r="AO105" i="4"/>
  <c r="AM105" i="4"/>
  <c r="AM104" i="4"/>
  <c r="AO104" i="4" s="1"/>
  <c r="AO103" i="4"/>
  <c r="AM103" i="4"/>
  <c r="AM102" i="4"/>
  <c r="AO102" i="4" s="1"/>
  <c r="AO101" i="4"/>
  <c r="AM101" i="4"/>
  <c r="AM100" i="4"/>
  <c r="AO100" i="4" s="1"/>
  <c r="AO99" i="4"/>
  <c r="AM99" i="4"/>
  <c r="AM98" i="4"/>
  <c r="AO98" i="4" s="1"/>
  <c r="AO97" i="4"/>
  <c r="AM97" i="4"/>
  <c r="AM96" i="4"/>
  <c r="AO96" i="4" s="1"/>
  <c r="AO95" i="4"/>
  <c r="AM95" i="4"/>
  <c r="AM94" i="4"/>
  <c r="AO94" i="4" s="1"/>
  <c r="AO93" i="4"/>
  <c r="AM93" i="4"/>
  <c r="AM92" i="4"/>
  <c r="AO92" i="4" s="1"/>
  <c r="AO91" i="4"/>
  <c r="AM91" i="4"/>
  <c r="AM90" i="4"/>
  <c r="AO90" i="4" s="1"/>
  <c r="AO89" i="4"/>
  <c r="AM89" i="4"/>
  <c r="AM88" i="4"/>
  <c r="AO88" i="4" s="1"/>
  <c r="AO87" i="4"/>
  <c r="AM87" i="4"/>
  <c r="AM86" i="4"/>
  <c r="AO86" i="4" s="1"/>
  <c r="AO85" i="4"/>
  <c r="AM85" i="4"/>
  <c r="AM84" i="4"/>
  <c r="AO84" i="4" s="1"/>
  <c r="AO83" i="4"/>
  <c r="AM83" i="4"/>
  <c r="AM82" i="4"/>
  <c r="AO82" i="4" s="1"/>
  <c r="AO81" i="4"/>
  <c r="AM81" i="4"/>
  <c r="AM80" i="4"/>
  <c r="AO80" i="4" s="1"/>
  <c r="AO79" i="4"/>
  <c r="AM79" i="4"/>
  <c r="AM78" i="4"/>
  <c r="AO78" i="4" s="1"/>
  <c r="AO77" i="4"/>
  <c r="AM77" i="4"/>
  <c r="AM76" i="4"/>
  <c r="AO76" i="4" s="1"/>
  <c r="AO75" i="4"/>
  <c r="AM75" i="4"/>
  <c r="AM74" i="4"/>
  <c r="AO74" i="4" s="1"/>
  <c r="AO73" i="4"/>
  <c r="AM73" i="4"/>
  <c r="AM72" i="4"/>
  <c r="AO72" i="4" s="1"/>
  <c r="AO71" i="4"/>
  <c r="AM71" i="4"/>
  <c r="AM70" i="4"/>
  <c r="AO70" i="4" s="1"/>
  <c r="AO69" i="4"/>
  <c r="AM69" i="4"/>
  <c r="AM68" i="4"/>
  <c r="AO68" i="4" s="1"/>
  <c r="AO67" i="4"/>
  <c r="AM67" i="4"/>
  <c r="AM66" i="4"/>
  <c r="AO66" i="4" s="1"/>
  <c r="AO65" i="4"/>
  <c r="AM65" i="4"/>
  <c r="AM64" i="4"/>
  <c r="AO64" i="4" s="1"/>
  <c r="AO63" i="4"/>
  <c r="AM63" i="4"/>
  <c r="AM62" i="4"/>
  <c r="AO62" i="4" s="1"/>
  <c r="AO61" i="4"/>
  <c r="AM61" i="4"/>
  <c r="AM60" i="4"/>
  <c r="AO60" i="4" s="1"/>
  <c r="AO59" i="4"/>
  <c r="AM59" i="4"/>
  <c r="AM58" i="4"/>
  <c r="AO58" i="4" s="1"/>
  <c r="AO57" i="4"/>
  <c r="AM57" i="4"/>
  <c r="AM56" i="4"/>
  <c r="AO56" i="4" s="1"/>
  <c r="AO55" i="4"/>
  <c r="AM55" i="4"/>
  <c r="AM54" i="4"/>
  <c r="AO54" i="4" s="1"/>
  <c r="AO53" i="4"/>
  <c r="AM53" i="4"/>
  <c r="AM52" i="4"/>
  <c r="AO52" i="4" s="1"/>
  <c r="AO51" i="4"/>
  <c r="AM51" i="4"/>
  <c r="AM50" i="4"/>
  <c r="AO50" i="4" s="1"/>
  <c r="AO49" i="4"/>
  <c r="AM49" i="4"/>
  <c r="AM48" i="4"/>
  <c r="AO48" i="4" s="1"/>
  <c r="AO47" i="4"/>
  <c r="AM47" i="4"/>
  <c r="AM46" i="4"/>
  <c r="AO46" i="4" s="1"/>
  <c r="AO45" i="4"/>
  <c r="AM45" i="4"/>
  <c r="AM44" i="4"/>
  <c r="AO44" i="4" s="1"/>
  <c r="AO43" i="4"/>
  <c r="AM43" i="4"/>
  <c r="AM42" i="4"/>
  <c r="AO42" i="4" s="1"/>
  <c r="AO41" i="4"/>
  <c r="AM41" i="4"/>
  <c r="AM40" i="4"/>
  <c r="AO40" i="4" s="1"/>
  <c r="AO39" i="4"/>
  <c r="AM39" i="4"/>
  <c r="AM38" i="4"/>
  <c r="AO38" i="4" s="1"/>
  <c r="AO37" i="4"/>
  <c r="AM37" i="4"/>
  <c r="AM36" i="4"/>
  <c r="AO36" i="4" s="1"/>
  <c r="AO35" i="4"/>
  <c r="AM35" i="4"/>
  <c r="AM34" i="4"/>
  <c r="AO34" i="4" s="1"/>
  <c r="AO33" i="4"/>
  <c r="AM33" i="4"/>
  <c r="AM32" i="4"/>
  <c r="AO32" i="4" s="1"/>
  <c r="AO31" i="4"/>
  <c r="AM31" i="4"/>
  <c r="AM30" i="4"/>
  <c r="AO30" i="4" s="1"/>
  <c r="AO29" i="4"/>
  <c r="AM29" i="4"/>
  <c r="AM28" i="4"/>
  <c r="AO28" i="4" s="1"/>
  <c r="AO27" i="4"/>
  <c r="AM27" i="4"/>
  <c r="AM26" i="4"/>
  <c r="AO26" i="4" s="1"/>
  <c r="AO25" i="4"/>
  <c r="AM25" i="4"/>
  <c r="AM24" i="4"/>
  <c r="AO24" i="4" s="1"/>
  <c r="AO23" i="4"/>
  <c r="AM23" i="4"/>
  <c r="AM22" i="4"/>
  <c r="AO22" i="4" s="1"/>
  <c r="AO21" i="4"/>
  <c r="AM21" i="4"/>
  <c r="AM20" i="4"/>
  <c r="AO20" i="4" s="1"/>
  <c r="AO19" i="4"/>
  <c r="AM19" i="4"/>
  <c r="AM18" i="4"/>
  <c r="AO18" i="4" s="1"/>
  <c r="AO17" i="4"/>
  <c r="AM17" i="4"/>
  <c r="AM16" i="4"/>
  <c r="AO16" i="4" s="1"/>
  <c r="AO15" i="4"/>
  <c r="AM15" i="4"/>
  <c r="AM14" i="4"/>
  <c r="AO14" i="4" s="1"/>
  <c r="AO13" i="4"/>
  <c r="AM13" i="4"/>
  <c r="AM12" i="4"/>
  <c r="AO12" i="4" s="1"/>
  <c r="AO11" i="4"/>
  <c r="AM11" i="4"/>
  <c r="AM10" i="4"/>
  <c r="AO10" i="4" s="1"/>
  <c r="AO9" i="4"/>
  <c r="AM9" i="4"/>
  <c r="AM8" i="4"/>
  <c r="AO8" i="4" s="1"/>
  <c r="AO7" i="4"/>
  <c r="AM7" i="4"/>
  <c r="AM6" i="4"/>
  <c r="AO6" i="4" s="1"/>
  <c r="AO5" i="4"/>
  <c r="AM5" i="4"/>
  <c r="AM4" i="4"/>
  <c r="AO4" i="4" s="1"/>
  <c r="AO3" i="4"/>
  <c r="AM3" i="4"/>
  <c r="AO2" i="4"/>
  <c r="AM2" i="4"/>
  <c r="AK142" i="4"/>
  <c r="AK141" i="4"/>
  <c r="AK140" i="4"/>
  <c r="AK139" i="4"/>
  <c r="AK138" i="4"/>
  <c r="AK137" i="4"/>
  <c r="AK136" i="4"/>
  <c r="AK134" i="4"/>
  <c r="AK133" i="4"/>
  <c r="AK132" i="4"/>
  <c r="AK131" i="4"/>
  <c r="AK130" i="4"/>
  <c r="AK129" i="4"/>
  <c r="AK128" i="4"/>
  <c r="AK127" i="4"/>
  <c r="AK126" i="4"/>
  <c r="AK125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J142" i="4"/>
  <c r="AJ141" i="4"/>
  <c r="AJ140" i="4"/>
  <c r="AJ139" i="4"/>
  <c r="AJ138" i="4"/>
  <c r="AJ137" i="4"/>
  <c r="AJ136" i="4"/>
  <c r="AJ134" i="4"/>
  <c r="AJ133" i="4"/>
  <c r="AJ132" i="4"/>
  <c r="AJ131" i="4"/>
  <c r="AJ130" i="4"/>
  <c r="AJ129" i="4"/>
  <c r="AJ128" i="4"/>
  <c r="AJ127" i="4"/>
  <c r="AJ126" i="4"/>
  <c r="AJ125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G142" i="4"/>
  <c r="AG141" i="4"/>
  <c r="AG140" i="4"/>
  <c r="AG139" i="4"/>
  <c r="AG138" i="4"/>
  <c r="AG137" i="4"/>
  <c r="AG136" i="4"/>
  <c r="AG134" i="4"/>
  <c r="AG133" i="4"/>
  <c r="AG132" i="4"/>
  <c r="AG131" i="4"/>
  <c r="AG130" i="4"/>
  <c r="AG129" i="4"/>
  <c r="AG128" i="4"/>
  <c r="AG127" i="4"/>
  <c r="AG126" i="4"/>
  <c r="AG125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W142" i="4"/>
  <c r="X142" i="4" s="1"/>
  <c r="Y142" i="4"/>
  <c r="Z142" i="4" s="1"/>
  <c r="W132" i="4"/>
  <c r="X132" i="4" s="1"/>
  <c r="Y132" i="4"/>
  <c r="Z132" i="4" s="1"/>
  <c r="W133" i="4"/>
  <c r="X133" i="4"/>
  <c r="Y133" i="4"/>
  <c r="Z133" i="4" s="1"/>
  <c r="AA133" i="4"/>
  <c r="AE133" i="4" s="1"/>
  <c r="AB133" i="4"/>
  <c r="AC133" i="4"/>
  <c r="AD133" i="4" s="1"/>
  <c r="W134" i="4"/>
  <c r="X134" i="4" s="1"/>
  <c r="Y134" i="4"/>
  <c r="Z134" i="4"/>
  <c r="AA134" i="4"/>
  <c r="AE134" i="4" s="1"/>
  <c r="AB134" i="4"/>
  <c r="AC134" i="4" s="1"/>
  <c r="AD134" i="4" s="1"/>
  <c r="W136" i="4"/>
  <c r="X136" i="4"/>
  <c r="Y136" i="4"/>
  <c r="AA136" i="4" s="1"/>
  <c r="Z136" i="4"/>
  <c r="W137" i="4"/>
  <c r="X137" i="4" s="1"/>
  <c r="Y137" i="4"/>
  <c r="Z137" i="4" s="1"/>
  <c r="W138" i="4"/>
  <c r="X138" i="4"/>
  <c r="Y138" i="4"/>
  <c r="Z138" i="4" s="1"/>
  <c r="W139" i="4"/>
  <c r="X139" i="4" s="1"/>
  <c r="Y139" i="4"/>
  <c r="Z139" i="4" s="1"/>
  <c r="AA139" i="4"/>
  <c r="AB139" i="4" s="1"/>
  <c r="AC139" i="4" s="1"/>
  <c r="AD139" i="4" s="1"/>
  <c r="AE139" i="4"/>
  <c r="W140" i="4"/>
  <c r="X140" i="4" s="1"/>
  <c r="Y140" i="4"/>
  <c r="AA140" i="4" s="1"/>
  <c r="Z140" i="4"/>
  <c r="W141" i="4"/>
  <c r="X141" i="4" s="1"/>
  <c r="Y141" i="4"/>
  <c r="Z141" i="4" s="1"/>
  <c r="W107" i="4"/>
  <c r="X107" i="4" s="1"/>
  <c r="Y107" i="4"/>
  <c r="Z107" i="4" s="1"/>
  <c r="W108" i="4"/>
  <c r="X108" i="4"/>
  <c r="Y108" i="4"/>
  <c r="AA108" i="4" s="1"/>
  <c r="Z108" i="4"/>
  <c r="W109" i="4"/>
  <c r="X109" i="4" s="1"/>
  <c r="Y109" i="4"/>
  <c r="Z109" i="4" s="1"/>
  <c r="W110" i="4"/>
  <c r="X110" i="4"/>
  <c r="Y110" i="4"/>
  <c r="Z110" i="4" s="1"/>
  <c r="AA110" i="4"/>
  <c r="AB110" i="4" s="1"/>
  <c r="AC110" i="4" s="1"/>
  <c r="AD110" i="4" s="1"/>
  <c r="W111" i="4"/>
  <c r="X111" i="4" s="1"/>
  <c r="Y111" i="4"/>
  <c r="Z111" i="4"/>
  <c r="AA111" i="4"/>
  <c r="AB111" i="4" s="1"/>
  <c r="AC111" i="4" s="1"/>
  <c r="AD111" i="4" s="1"/>
  <c r="AE111" i="4"/>
  <c r="W112" i="4"/>
  <c r="X112" i="4" s="1"/>
  <c r="Y112" i="4"/>
  <c r="Z112" i="4" s="1"/>
  <c r="W113" i="4"/>
  <c r="X113" i="4"/>
  <c r="Y113" i="4"/>
  <c r="Z113" i="4" s="1"/>
  <c r="W114" i="4"/>
  <c r="X114" i="4" s="1"/>
  <c r="Y114" i="4"/>
  <c r="AA114" i="4" s="1"/>
  <c r="Z114" i="4"/>
  <c r="W115" i="4"/>
  <c r="X115" i="4" s="1"/>
  <c r="Y115" i="4"/>
  <c r="Z115" i="4" s="1"/>
  <c r="W116" i="4"/>
  <c r="X116" i="4"/>
  <c r="Y116" i="4"/>
  <c r="AA116" i="4" s="1"/>
  <c r="Z116" i="4"/>
  <c r="W117" i="4"/>
  <c r="X117" i="4" s="1"/>
  <c r="Y117" i="4"/>
  <c r="Z117" i="4" s="1"/>
  <c r="W118" i="4"/>
  <c r="X118" i="4"/>
  <c r="Y118" i="4"/>
  <c r="Z118" i="4" s="1"/>
  <c r="AA118" i="4"/>
  <c r="AB118" i="4" s="1"/>
  <c r="AC118" i="4" s="1"/>
  <c r="AD118" i="4" s="1"/>
  <c r="W119" i="4"/>
  <c r="X119" i="4" s="1"/>
  <c r="Y119" i="4"/>
  <c r="Z119" i="4"/>
  <c r="AA119" i="4"/>
  <c r="AB119" i="4" s="1"/>
  <c r="AC119" i="4" s="1"/>
  <c r="AD119" i="4" s="1"/>
  <c r="AE119" i="4"/>
  <c r="W120" i="4"/>
  <c r="X120" i="4" s="1"/>
  <c r="Y120" i="4"/>
  <c r="Z120" i="4" s="1"/>
  <c r="W121" i="4"/>
  <c r="X121" i="4"/>
  <c r="Y121" i="4"/>
  <c r="Z121" i="4" s="1"/>
  <c r="W122" i="4"/>
  <c r="X122" i="4" s="1"/>
  <c r="Y122" i="4"/>
  <c r="AA122" i="4" s="1"/>
  <c r="Z122" i="4"/>
  <c r="W123" i="4"/>
  <c r="X123" i="4" s="1"/>
  <c r="Y123" i="4"/>
  <c r="Z123" i="4" s="1"/>
  <c r="AA123" i="4"/>
  <c r="AE123" i="4" s="1"/>
  <c r="W125" i="4"/>
  <c r="X125" i="4"/>
  <c r="Y125" i="4"/>
  <c r="Z125" i="4" s="1"/>
  <c r="W126" i="4"/>
  <c r="X126" i="4" s="1"/>
  <c r="Y126" i="4"/>
  <c r="Z126" i="4" s="1"/>
  <c r="AA126" i="4"/>
  <c r="AB126" i="4" s="1"/>
  <c r="AC126" i="4" s="1"/>
  <c r="AD126" i="4" s="1"/>
  <c r="W127" i="4"/>
  <c r="X127" i="4" s="1"/>
  <c r="Y127" i="4"/>
  <c r="Z127" i="4"/>
  <c r="AA127" i="4"/>
  <c r="AB127" i="4"/>
  <c r="AC127" i="4" s="1"/>
  <c r="AD127" i="4" s="1"/>
  <c r="AE127" i="4"/>
  <c r="W128" i="4"/>
  <c r="X128" i="4" s="1"/>
  <c r="Y128" i="4"/>
  <c r="Z128" i="4" s="1"/>
  <c r="W129" i="4"/>
  <c r="X129" i="4"/>
  <c r="Y129" i="4"/>
  <c r="AA129" i="4" s="1"/>
  <c r="Z129" i="4"/>
  <c r="W130" i="4"/>
  <c r="X130" i="4" s="1"/>
  <c r="Y130" i="4"/>
  <c r="Z130" i="4" s="1"/>
  <c r="W131" i="4"/>
  <c r="X131" i="4"/>
  <c r="Y131" i="4"/>
  <c r="Z131" i="4"/>
  <c r="AA131" i="4"/>
  <c r="AE131" i="4" s="1"/>
  <c r="AE106" i="4"/>
  <c r="AD106" i="4"/>
  <c r="AC106" i="4"/>
  <c r="AB106" i="4"/>
  <c r="Z106" i="4"/>
  <c r="X106" i="4"/>
  <c r="W106" i="4"/>
  <c r="Y106" i="4"/>
  <c r="AA106" i="4" s="1"/>
  <c r="Y105" i="4"/>
  <c r="AA105" i="4" s="1"/>
  <c r="AE105" i="4" s="1"/>
  <c r="Y41" i="4"/>
  <c r="AA41" i="4" s="1"/>
  <c r="AE41" i="4" s="1"/>
  <c r="Y42" i="4"/>
  <c r="AA42" i="4"/>
  <c r="AE42" i="4" s="1"/>
  <c r="Y43" i="4"/>
  <c r="AA43" i="4"/>
  <c r="AE43" i="4" s="1"/>
  <c r="Y44" i="4"/>
  <c r="AA44" i="4" s="1"/>
  <c r="AE44" i="4" s="1"/>
  <c r="Y45" i="4"/>
  <c r="AA45" i="4" s="1"/>
  <c r="AE45" i="4" s="1"/>
  <c r="Y46" i="4"/>
  <c r="AA46" i="4" s="1"/>
  <c r="AE46" i="4" s="1"/>
  <c r="Y47" i="4"/>
  <c r="AA47" i="4" s="1"/>
  <c r="AE47" i="4" s="1"/>
  <c r="Y48" i="4"/>
  <c r="AA48" i="4"/>
  <c r="AE48" i="4"/>
  <c r="Y49" i="4"/>
  <c r="AA49" i="4" s="1"/>
  <c r="AE49" i="4" s="1"/>
  <c r="Y50" i="4"/>
  <c r="AA50" i="4"/>
  <c r="AE50" i="4" s="1"/>
  <c r="Y51" i="4"/>
  <c r="AA51" i="4"/>
  <c r="AE51" i="4" s="1"/>
  <c r="Y52" i="4"/>
  <c r="AA52" i="4" s="1"/>
  <c r="AE52" i="4" s="1"/>
  <c r="Y53" i="4"/>
  <c r="AA53" i="4" s="1"/>
  <c r="AE53" i="4" s="1"/>
  <c r="Y54" i="4"/>
  <c r="AA54" i="4" s="1"/>
  <c r="AE54" i="4" s="1"/>
  <c r="Y55" i="4"/>
  <c r="AA55" i="4" s="1"/>
  <c r="AE55" i="4" s="1"/>
  <c r="Y56" i="4"/>
  <c r="AA56" i="4"/>
  <c r="AE56" i="4"/>
  <c r="Y57" i="4"/>
  <c r="AA57" i="4" s="1"/>
  <c r="AE57" i="4" s="1"/>
  <c r="Y58" i="4"/>
  <c r="AA58" i="4"/>
  <c r="AE58" i="4" s="1"/>
  <c r="Y59" i="4"/>
  <c r="AA59" i="4"/>
  <c r="AE59" i="4" s="1"/>
  <c r="Y60" i="4"/>
  <c r="AA60" i="4" s="1"/>
  <c r="AE60" i="4" s="1"/>
  <c r="Y61" i="4"/>
  <c r="AA61" i="4" s="1"/>
  <c r="AE61" i="4" s="1"/>
  <c r="Y62" i="4"/>
  <c r="AA62" i="4" s="1"/>
  <c r="AE62" i="4" s="1"/>
  <c r="Y63" i="4"/>
  <c r="AA63" i="4" s="1"/>
  <c r="AE63" i="4" s="1"/>
  <c r="Y64" i="4"/>
  <c r="AA64" i="4"/>
  <c r="AE64" i="4"/>
  <c r="Y65" i="4"/>
  <c r="AA65" i="4" s="1"/>
  <c r="AE65" i="4" s="1"/>
  <c r="Y66" i="4"/>
  <c r="AA66" i="4"/>
  <c r="AE66" i="4" s="1"/>
  <c r="Y67" i="4"/>
  <c r="AA67" i="4"/>
  <c r="AE67" i="4" s="1"/>
  <c r="Y68" i="4"/>
  <c r="AA68" i="4" s="1"/>
  <c r="AE68" i="4" s="1"/>
  <c r="Y69" i="4"/>
  <c r="AA69" i="4" s="1"/>
  <c r="AE69" i="4" s="1"/>
  <c r="Y70" i="4"/>
  <c r="AA70" i="4" s="1"/>
  <c r="AE70" i="4" s="1"/>
  <c r="Y71" i="4"/>
  <c r="AA71" i="4" s="1"/>
  <c r="AE71" i="4" s="1"/>
  <c r="Y72" i="4"/>
  <c r="AA72" i="4"/>
  <c r="AE72" i="4"/>
  <c r="Y73" i="4"/>
  <c r="AA73" i="4" s="1"/>
  <c r="AE73" i="4" s="1"/>
  <c r="Y74" i="4"/>
  <c r="AA74" i="4"/>
  <c r="AE74" i="4" s="1"/>
  <c r="Y75" i="4"/>
  <c r="AA75" i="4"/>
  <c r="AE75" i="4" s="1"/>
  <c r="Y76" i="4"/>
  <c r="AA76" i="4" s="1"/>
  <c r="AE76" i="4" s="1"/>
  <c r="Y77" i="4"/>
  <c r="AA77" i="4" s="1"/>
  <c r="AE77" i="4" s="1"/>
  <c r="Y78" i="4"/>
  <c r="AA78" i="4" s="1"/>
  <c r="AE78" i="4" s="1"/>
  <c r="Y79" i="4"/>
  <c r="AA79" i="4" s="1"/>
  <c r="AE79" i="4" s="1"/>
  <c r="Y80" i="4"/>
  <c r="AA80" i="4"/>
  <c r="AE80" i="4"/>
  <c r="Y81" i="4"/>
  <c r="AA81" i="4" s="1"/>
  <c r="AE81" i="4" s="1"/>
  <c r="Y82" i="4"/>
  <c r="AA82" i="4"/>
  <c r="AE82" i="4" s="1"/>
  <c r="Y83" i="4"/>
  <c r="AA83" i="4"/>
  <c r="AE83" i="4" s="1"/>
  <c r="Y84" i="4"/>
  <c r="AA84" i="4" s="1"/>
  <c r="AE84" i="4" s="1"/>
  <c r="Y85" i="4"/>
  <c r="AA85" i="4" s="1"/>
  <c r="AE85" i="4" s="1"/>
  <c r="Y86" i="4"/>
  <c r="AA86" i="4" s="1"/>
  <c r="AE86" i="4" s="1"/>
  <c r="Y87" i="4"/>
  <c r="AA87" i="4" s="1"/>
  <c r="AE87" i="4" s="1"/>
  <c r="Y88" i="4"/>
  <c r="AA88" i="4"/>
  <c r="AE88" i="4"/>
  <c r="Y89" i="4"/>
  <c r="AA89" i="4" s="1"/>
  <c r="AE89" i="4" s="1"/>
  <c r="Y90" i="4"/>
  <c r="AA90" i="4"/>
  <c r="AE90" i="4" s="1"/>
  <c r="Y91" i="4"/>
  <c r="AA91" i="4"/>
  <c r="AE91" i="4" s="1"/>
  <c r="Y92" i="4"/>
  <c r="AA92" i="4" s="1"/>
  <c r="AE92" i="4" s="1"/>
  <c r="Y93" i="4"/>
  <c r="AA93" i="4" s="1"/>
  <c r="AE93" i="4" s="1"/>
  <c r="Y94" i="4"/>
  <c r="AA94" i="4" s="1"/>
  <c r="AE94" i="4" s="1"/>
  <c r="Y95" i="4"/>
  <c r="AA95" i="4" s="1"/>
  <c r="AE95" i="4" s="1"/>
  <c r="Y96" i="4"/>
  <c r="AA96" i="4"/>
  <c r="AE96" i="4"/>
  <c r="Y97" i="4"/>
  <c r="AA97" i="4" s="1"/>
  <c r="AE97" i="4" s="1"/>
  <c r="Y98" i="4"/>
  <c r="AA98" i="4"/>
  <c r="AE98" i="4" s="1"/>
  <c r="Y99" i="4"/>
  <c r="AA99" i="4"/>
  <c r="AE99" i="4" s="1"/>
  <c r="Y100" i="4"/>
  <c r="AA100" i="4" s="1"/>
  <c r="AE100" i="4" s="1"/>
  <c r="Y101" i="4"/>
  <c r="AA101" i="4" s="1"/>
  <c r="AE101" i="4" s="1"/>
  <c r="Y102" i="4"/>
  <c r="AA102" i="4" s="1"/>
  <c r="AE102" i="4" s="1"/>
  <c r="Y103" i="4"/>
  <c r="AA103" i="4" s="1"/>
  <c r="AE103" i="4" s="1"/>
  <c r="Y104" i="4"/>
  <c r="AA104" i="4"/>
  <c r="AE104" i="4"/>
  <c r="Y3" i="4"/>
  <c r="AA3" i="4" s="1"/>
  <c r="AE3" i="4" s="1"/>
  <c r="Y4" i="4"/>
  <c r="AA4" i="4"/>
  <c r="AE4" i="4" s="1"/>
  <c r="Y5" i="4"/>
  <c r="AA5" i="4"/>
  <c r="AE5" i="4" s="1"/>
  <c r="Y6" i="4"/>
  <c r="AA6" i="4" s="1"/>
  <c r="AE6" i="4" s="1"/>
  <c r="Y7" i="4"/>
  <c r="AA7" i="4" s="1"/>
  <c r="AE7" i="4" s="1"/>
  <c r="Y8" i="4"/>
  <c r="AA8" i="4" s="1"/>
  <c r="AE8" i="4" s="1"/>
  <c r="Y9" i="4"/>
  <c r="AA9" i="4"/>
  <c r="AE9" i="4"/>
  <c r="Y10" i="4"/>
  <c r="AA10" i="4" s="1"/>
  <c r="AE10" i="4" s="1"/>
  <c r="Y11" i="4"/>
  <c r="AA11" i="4" s="1"/>
  <c r="AE11" i="4" s="1"/>
  <c r="Y12" i="4"/>
  <c r="AA12" i="4"/>
  <c r="AE12" i="4" s="1"/>
  <c r="Y13" i="4"/>
  <c r="AA13" i="4"/>
  <c r="AE13" i="4" s="1"/>
  <c r="Y14" i="4"/>
  <c r="AA14" i="4" s="1"/>
  <c r="AE14" i="4" s="1"/>
  <c r="Y15" i="4"/>
  <c r="AA15" i="4" s="1"/>
  <c r="AE15" i="4" s="1"/>
  <c r="Y16" i="4"/>
  <c r="AA16" i="4" s="1"/>
  <c r="AE16" i="4" s="1"/>
  <c r="Y17" i="4"/>
  <c r="AA17" i="4"/>
  <c r="AE17" i="4"/>
  <c r="Y18" i="4"/>
  <c r="AA18" i="4" s="1"/>
  <c r="AE18" i="4" s="1"/>
  <c r="Y19" i="4"/>
  <c r="AA19" i="4" s="1"/>
  <c r="AE19" i="4" s="1"/>
  <c r="Y20" i="4"/>
  <c r="AA20" i="4"/>
  <c r="AE20" i="4" s="1"/>
  <c r="Y21" i="4"/>
  <c r="AA21" i="4"/>
  <c r="AE21" i="4" s="1"/>
  <c r="Y22" i="4"/>
  <c r="AA22" i="4" s="1"/>
  <c r="AE22" i="4" s="1"/>
  <c r="Y23" i="4"/>
  <c r="AA23" i="4" s="1"/>
  <c r="AE23" i="4" s="1"/>
  <c r="Y24" i="4"/>
  <c r="AA24" i="4" s="1"/>
  <c r="AE24" i="4" s="1"/>
  <c r="Y25" i="4"/>
  <c r="AA25" i="4"/>
  <c r="AE25" i="4"/>
  <c r="Y26" i="4"/>
  <c r="AA26" i="4" s="1"/>
  <c r="AE26" i="4" s="1"/>
  <c r="Y27" i="4"/>
  <c r="AA27" i="4" s="1"/>
  <c r="AE27" i="4" s="1"/>
  <c r="Y28" i="4"/>
  <c r="AA28" i="4"/>
  <c r="AE28" i="4" s="1"/>
  <c r="Y29" i="4"/>
  <c r="AA29" i="4"/>
  <c r="AE29" i="4" s="1"/>
  <c r="Y30" i="4"/>
  <c r="AA30" i="4" s="1"/>
  <c r="AE30" i="4" s="1"/>
  <c r="Y31" i="4"/>
  <c r="AA31" i="4" s="1"/>
  <c r="AE31" i="4" s="1"/>
  <c r="Y32" i="4"/>
  <c r="AA32" i="4" s="1"/>
  <c r="AE32" i="4" s="1"/>
  <c r="Y33" i="4"/>
  <c r="AA33" i="4"/>
  <c r="AE33" i="4"/>
  <c r="Y34" i="4"/>
  <c r="AA34" i="4" s="1"/>
  <c r="AE34" i="4" s="1"/>
  <c r="Y35" i="4"/>
  <c r="AA35" i="4" s="1"/>
  <c r="AE35" i="4" s="1"/>
  <c r="Y36" i="4"/>
  <c r="AA36" i="4"/>
  <c r="AE36" i="4" s="1"/>
  <c r="Y37" i="4"/>
  <c r="AA37" i="4"/>
  <c r="AE37" i="4" s="1"/>
  <c r="Y38" i="4"/>
  <c r="AA38" i="4" s="1"/>
  <c r="AE38" i="4" s="1"/>
  <c r="Y39" i="4"/>
  <c r="AA39" i="4" s="1"/>
  <c r="AE39" i="4" s="1"/>
  <c r="Y40" i="4"/>
  <c r="AA40" i="4" s="1"/>
  <c r="AE40" i="4" s="1"/>
  <c r="AE2" i="4"/>
  <c r="AA2" i="4"/>
  <c r="Y2" i="4"/>
  <c r="S142" i="4"/>
  <c r="T142" i="4" s="1"/>
  <c r="U142" i="4" s="1"/>
  <c r="S141" i="4"/>
  <c r="T141" i="4" s="1"/>
  <c r="U141" i="4" s="1"/>
  <c r="T140" i="4"/>
  <c r="U140" i="4" s="1"/>
  <c r="S140" i="4"/>
  <c r="T139" i="4"/>
  <c r="U139" i="4" s="1"/>
  <c r="S139" i="4"/>
  <c r="T138" i="4"/>
  <c r="U138" i="4" s="1"/>
  <c r="S138" i="4"/>
  <c r="S137" i="4"/>
  <c r="T137" i="4" s="1"/>
  <c r="U137" i="4" s="1"/>
  <c r="U136" i="4"/>
  <c r="T136" i="4"/>
  <c r="S136" i="4"/>
  <c r="S135" i="4"/>
  <c r="T135" i="4" s="1"/>
  <c r="U135" i="4" s="1"/>
  <c r="S134" i="4"/>
  <c r="T134" i="4" s="1"/>
  <c r="U134" i="4" s="1"/>
  <c r="S133" i="4"/>
  <c r="T133" i="4" s="1"/>
  <c r="U133" i="4" s="1"/>
  <c r="T132" i="4"/>
  <c r="U132" i="4" s="1"/>
  <c r="S132" i="4"/>
  <c r="T131" i="4"/>
  <c r="U131" i="4" s="1"/>
  <c r="S131" i="4"/>
  <c r="T130" i="4"/>
  <c r="U130" i="4" s="1"/>
  <c r="S130" i="4"/>
  <c r="S129" i="4"/>
  <c r="T129" i="4" s="1"/>
  <c r="U129" i="4" s="1"/>
  <c r="U128" i="4"/>
  <c r="T128" i="4"/>
  <c r="S128" i="4"/>
  <c r="S127" i="4"/>
  <c r="T127" i="4" s="1"/>
  <c r="U127" i="4" s="1"/>
  <c r="S126" i="4"/>
  <c r="T126" i="4" s="1"/>
  <c r="U126" i="4" s="1"/>
  <c r="S125" i="4"/>
  <c r="T125" i="4" s="1"/>
  <c r="U125" i="4" s="1"/>
  <c r="T124" i="4"/>
  <c r="U124" i="4" s="1"/>
  <c r="S124" i="4"/>
  <c r="T123" i="4"/>
  <c r="U123" i="4" s="1"/>
  <c r="S123" i="4"/>
  <c r="S122" i="4"/>
  <c r="T122" i="4" s="1"/>
  <c r="U122" i="4" s="1"/>
  <c r="S121" i="4"/>
  <c r="T121" i="4" s="1"/>
  <c r="U121" i="4" s="1"/>
  <c r="U120" i="4"/>
  <c r="T120" i="4"/>
  <c r="S120" i="4"/>
  <c r="S119" i="4"/>
  <c r="T119" i="4" s="1"/>
  <c r="U119" i="4" s="1"/>
  <c r="S118" i="4"/>
  <c r="T118" i="4" s="1"/>
  <c r="U118" i="4" s="1"/>
  <c r="S117" i="4"/>
  <c r="T117" i="4" s="1"/>
  <c r="U117" i="4" s="1"/>
  <c r="T116" i="4"/>
  <c r="U116" i="4" s="1"/>
  <c r="S116" i="4"/>
  <c r="T115" i="4"/>
  <c r="U115" i="4" s="1"/>
  <c r="S115" i="4"/>
  <c r="S114" i="4"/>
  <c r="T114" i="4" s="1"/>
  <c r="U114" i="4" s="1"/>
  <c r="S113" i="4"/>
  <c r="T113" i="4" s="1"/>
  <c r="U113" i="4" s="1"/>
  <c r="U112" i="4"/>
  <c r="T112" i="4"/>
  <c r="S112" i="4"/>
  <c r="S111" i="4"/>
  <c r="T111" i="4" s="1"/>
  <c r="U111" i="4" s="1"/>
  <c r="S110" i="4"/>
  <c r="T110" i="4" s="1"/>
  <c r="U110" i="4" s="1"/>
  <c r="S109" i="4"/>
  <c r="T109" i="4" s="1"/>
  <c r="U109" i="4" s="1"/>
  <c r="T108" i="4"/>
  <c r="U108" i="4" s="1"/>
  <c r="S108" i="4"/>
  <c r="T107" i="4"/>
  <c r="U107" i="4" s="1"/>
  <c r="S107" i="4"/>
  <c r="S106" i="4"/>
  <c r="T106" i="4" s="1"/>
  <c r="U106" i="4" s="1"/>
  <c r="S105" i="4"/>
  <c r="T105" i="4" s="1"/>
  <c r="U105" i="4" s="1"/>
  <c r="U104" i="4"/>
  <c r="T104" i="4"/>
  <c r="S104" i="4"/>
  <c r="S103" i="4"/>
  <c r="T103" i="4" s="1"/>
  <c r="U103" i="4" s="1"/>
  <c r="S102" i="4"/>
  <c r="T102" i="4" s="1"/>
  <c r="U102" i="4" s="1"/>
  <c r="S101" i="4"/>
  <c r="T101" i="4" s="1"/>
  <c r="U101" i="4" s="1"/>
  <c r="T100" i="4"/>
  <c r="U100" i="4" s="1"/>
  <c r="S100" i="4"/>
  <c r="T99" i="4"/>
  <c r="U99" i="4" s="1"/>
  <c r="S99" i="4"/>
  <c r="S98" i="4"/>
  <c r="T98" i="4" s="1"/>
  <c r="U98" i="4" s="1"/>
  <c r="S97" i="4"/>
  <c r="T97" i="4" s="1"/>
  <c r="U97" i="4" s="1"/>
  <c r="U96" i="4"/>
  <c r="T96" i="4"/>
  <c r="S96" i="4"/>
  <c r="S95" i="4"/>
  <c r="T95" i="4" s="1"/>
  <c r="U95" i="4" s="1"/>
  <c r="S94" i="4"/>
  <c r="T94" i="4" s="1"/>
  <c r="U94" i="4" s="1"/>
  <c r="S93" i="4"/>
  <c r="T93" i="4" s="1"/>
  <c r="U93" i="4" s="1"/>
  <c r="T92" i="4"/>
  <c r="U92" i="4" s="1"/>
  <c r="S92" i="4"/>
  <c r="T91" i="4"/>
  <c r="U91" i="4" s="1"/>
  <c r="S91" i="4"/>
  <c r="S90" i="4"/>
  <c r="T90" i="4" s="1"/>
  <c r="U90" i="4" s="1"/>
  <c r="S89" i="4"/>
  <c r="T89" i="4" s="1"/>
  <c r="U89" i="4" s="1"/>
  <c r="U88" i="4"/>
  <c r="T88" i="4"/>
  <c r="S88" i="4"/>
  <c r="S87" i="4"/>
  <c r="T87" i="4" s="1"/>
  <c r="U87" i="4" s="1"/>
  <c r="S86" i="4"/>
  <c r="T86" i="4" s="1"/>
  <c r="U86" i="4" s="1"/>
  <c r="S85" i="4"/>
  <c r="T85" i="4" s="1"/>
  <c r="U85" i="4" s="1"/>
  <c r="T84" i="4"/>
  <c r="U84" i="4" s="1"/>
  <c r="S84" i="4"/>
  <c r="T83" i="4"/>
  <c r="U83" i="4" s="1"/>
  <c r="S83" i="4"/>
  <c r="S82" i="4"/>
  <c r="T82" i="4" s="1"/>
  <c r="U82" i="4" s="1"/>
  <c r="S81" i="4"/>
  <c r="T81" i="4" s="1"/>
  <c r="U81" i="4" s="1"/>
  <c r="U80" i="4"/>
  <c r="T80" i="4"/>
  <c r="S80" i="4"/>
  <c r="S79" i="4"/>
  <c r="T79" i="4" s="1"/>
  <c r="U79" i="4" s="1"/>
  <c r="S78" i="4"/>
  <c r="T78" i="4" s="1"/>
  <c r="U78" i="4" s="1"/>
  <c r="S77" i="4"/>
  <c r="T77" i="4" s="1"/>
  <c r="U77" i="4" s="1"/>
  <c r="T76" i="4"/>
  <c r="U76" i="4" s="1"/>
  <c r="S76" i="4"/>
  <c r="T75" i="4"/>
  <c r="U75" i="4" s="1"/>
  <c r="S75" i="4"/>
  <c r="S74" i="4"/>
  <c r="T74" i="4" s="1"/>
  <c r="U74" i="4" s="1"/>
  <c r="S73" i="4"/>
  <c r="T73" i="4" s="1"/>
  <c r="U73" i="4" s="1"/>
  <c r="U72" i="4"/>
  <c r="T72" i="4"/>
  <c r="S72" i="4"/>
  <c r="S71" i="4"/>
  <c r="T71" i="4" s="1"/>
  <c r="U71" i="4" s="1"/>
  <c r="S70" i="4"/>
  <c r="T70" i="4" s="1"/>
  <c r="U70" i="4" s="1"/>
  <c r="S69" i="4"/>
  <c r="T69" i="4" s="1"/>
  <c r="U69" i="4" s="1"/>
  <c r="T68" i="4"/>
  <c r="U68" i="4" s="1"/>
  <c r="S68" i="4"/>
  <c r="T67" i="4"/>
  <c r="U67" i="4" s="1"/>
  <c r="S67" i="4"/>
  <c r="S66" i="4"/>
  <c r="T66" i="4" s="1"/>
  <c r="U66" i="4" s="1"/>
  <c r="S65" i="4"/>
  <c r="T65" i="4" s="1"/>
  <c r="U65" i="4" s="1"/>
  <c r="U64" i="4"/>
  <c r="T64" i="4"/>
  <c r="S64" i="4"/>
  <c r="S63" i="4"/>
  <c r="T63" i="4" s="1"/>
  <c r="U63" i="4" s="1"/>
  <c r="S62" i="4"/>
  <c r="T62" i="4" s="1"/>
  <c r="U62" i="4" s="1"/>
  <c r="S61" i="4"/>
  <c r="T61" i="4" s="1"/>
  <c r="U61" i="4" s="1"/>
  <c r="T60" i="4"/>
  <c r="U60" i="4" s="1"/>
  <c r="S60" i="4"/>
  <c r="T59" i="4"/>
  <c r="U59" i="4" s="1"/>
  <c r="S59" i="4"/>
  <c r="S58" i="4"/>
  <c r="T58" i="4" s="1"/>
  <c r="U58" i="4" s="1"/>
  <c r="S57" i="4"/>
  <c r="T57" i="4" s="1"/>
  <c r="U57" i="4" s="1"/>
  <c r="U56" i="4"/>
  <c r="T56" i="4"/>
  <c r="S56" i="4"/>
  <c r="S55" i="4"/>
  <c r="T55" i="4" s="1"/>
  <c r="U55" i="4" s="1"/>
  <c r="S54" i="4"/>
  <c r="T54" i="4" s="1"/>
  <c r="U54" i="4" s="1"/>
  <c r="S53" i="4"/>
  <c r="T53" i="4" s="1"/>
  <c r="U53" i="4" s="1"/>
  <c r="T52" i="4"/>
  <c r="U52" i="4" s="1"/>
  <c r="S52" i="4"/>
  <c r="T51" i="4"/>
  <c r="U51" i="4" s="1"/>
  <c r="S51" i="4"/>
  <c r="S50" i="4"/>
  <c r="T50" i="4" s="1"/>
  <c r="U50" i="4" s="1"/>
  <c r="S49" i="4"/>
  <c r="T49" i="4" s="1"/>
  <c r="U49" i="4" s="1"/>
  <c r="U48" i="4"/>
  <c r="T48" i="4"/>
  <c r="S48" i="4"/>
  <c r="S47" i="4"/>
  <c r="T47" i="4" s="1"/>
  <c r="U47" i="4" s="1"/>
  <c r="S46" i="4"/>
  <c r="T46" i="4" s="1"/>
  <c r="U46" i="4" s="1"/>
  <c r="S45" i="4"/>
  <c r="T45" i="4" s="1"/>
  <c r="U45" i="4" s="1"/>
  <c r="T44" i="4"/>
  <c r="U44" i="4" s="1"/>
  <c r="S44" i="4"/>
  <c r="T43" i="4"/>
  <c r="U43" i="4" s="1"/>
  <c r="S43" i="4"/>
  <c r="S42" i="4"/>
  <c r="T42" i="4" s="1"/>
  <c r="U42" i="4" s="1"/>
  <c r="S41" i="4"/>
  <c r="T41" i="4" s="1"/>
  <c r="U41" i="4" s="1"/>
  <c r="U40" i="4"/>
  <c r="T40" i="4"/>
  <c r="S40" i="4"/>
  <c r="S39" i="4"/>
  <c r="T39" i="4" s="1"/>
  <c r="U39" i="4" s="1"/>
  <c r="S38" i="4"/>
  <c r="T38" i="4" s="1"/>
  <c r="U38" i="4" s="1"/>
  <c r="S37" i="4"/>
  <c r="T37" i="4" s="1"/>
  <c r="U37" i="4" s="1"/>
  <c r="T36" i="4"/>
  <c r="U36" i="4" s="1"/>
  <c r="S36" i="4"/>
  <c r="T35" i="4"/>
  <c r="U35" i="4" s="1"/>
  <c r="S35" i="4"/>
  <c r="S34" i="4"/>
  <c r="T34" i="4" s="1"/>
  <c r="U34" i="4" s="1"/>
  <c r="S33" i="4"/>
  <c r="T33" i="4" s="1"/>
  <c r="U33" i="4" s="1"/>
  <c r="U32" i="4"/>
  <c r="T32" i="4"/>
  <c r="S32" i="4"/>
  <c r="S31" i="4"/>
  <c r="T31" i="4" s="1"/>
  <c r="U31" i="4" s="1"/>
  <c r="S30" i="4"/>
  <c r="T30" i="4" s="1"/>
  <c r="U30" i="4" s="1"/>
  <c r="S29" i="4"/>
  <c r="T29" i="4" s="1"/>
  <c r="U29" i="4" s="1"/>
  <c r="T28" i="4"/>
  <c r="U28" i="4" s="1"/>
  <c r="S28" i="4"/>
  <c r="T27" i="4"/>
  <c r="U27" i="4" s="1"/>
  <c r="S27" i="4"/>
  <c r="S26" i="4"/>
  <c r="T26" i="4" s="1"/>
  <c r="U26" i="4" s="1"/>
  <c r="S25" i="4"/>
  <c r="T25" i="4" s="1"/>
  <c r="U25" i="4" s="1"/>
  <c r="U24" i="4"/>
  <c r="T24" i="4"/>
  <c r="S24" i="4"/>
  <c r="S23" i="4"/>
  <c r="T23" i="4" s="1"/>
  <c r="U23" i="4" s="1"/>
  <c r="S22" i="4"/>
  <c r="T22" i="4" s="1"/>
  <c r="U22" i="4" s="1"/>
  <c r="S21" i="4"/>
  <c r="T21" i="4" s="1"/>
  <c r="U21" i="4" s="1"/>
  <c r="T20" i="4"/>
  <c r="U20" i="4" s="1"/>
  <c r="S20" i="4"/>
  <c r="T19" i="4"/>
  <c r="U19" i="4" s="1"/>
  <c r="S19" i="4"/>
  <c r="S18" i="4"/>
  <c r="T18" i="4" s="1"/>
  <c r="U18" i="4" s="1"/>
  <c r="S17" i="4"/>
  <c r="T17" i="4" s="1"/>
  <c r="U17" i="4" s="1"/>
  <c r="U16" i="4"/>
  <c r="T16" i="4"/>
  <c r="S16" i="4"/>
  <c r="S15" i="4"/>
  <c r="T15" i="4" s="1"/>
  <c r="U15" i="4" s="1"/>
  <c r="S14" i="4"/>
  <c r="T14" i="4" s="1"/>
  <c r="U14" i="4" s="1"/>
  <c r="S13" i="4"/>
  <c r="T13" i="4" s="1"/>
  <c r="U13" i="4" s="1"/>
  <c r="T12" i="4"/>
  <c r="U12" i="4" s="1"/>
  <c r="S12" i="4"/>
  <c r="T11" i="4"/>
  <c r="U11" i="4" s="1"/>
  <c r="S11" i="4"/>
  <c r="S10" i="4"/>
  <c r="T10" i="4" s="1"/>
  <c r="U10" i="4" s="1"/>
  <c r="S9" i="4"/>
  <c r="T9" i="4" s="1"/>
  <c r="U9" i="4" s="1"/>
  <c r="U8" i="4"/>
  <c r="T8" i="4"/>
  <c r="S8" i="4"/>
  <c r="S7" i="4"/>
  <c r="T7" i="4" s="1"/>
  <c r="U7" i="4" s="1"/>
  <c r="S6" i="4"/>
  <c r="T6" i="4" s="1"/>
  <c r="U6" i="4" s="1"/>
  <c r="S5" i="4"/>
  <c r="T5" i="4" s="1"/>
  <c r="U5" i="4" s="1"/>
  <c r="T4" i="4"/>
  <c r="U4" i="4" s="1"/>
  <c r="S4" i="4"/>
  <c r="T3" i="4"/>
  <c r="U3" i="4" s="1"/>
  <c r="S3" i="4"/>
  <c r="U2" i="4"/>
  <c r="T2" i="4"/>
  <c r="S2" i="4"/>
  <c r="O142" i="4"/>
  <c r="P142" i="4" s="1"/>
  <c r="Q142" i="4" s="1"/>
  <c r="O141" i="4"/>
  <c r="P141" i="4" s="1"/>
  <c r="Q141" i="4" s="1"/>
  <c r="O140" i="4"/>
  <c r="P140" i="4" s="1"/>
  <c r="Q140" i="4" s="1"/>
  <c r="P139" i="4"/>
  <c r="Q139" i="4" s="1"/>
  <c r="O139" i="4"/>
  <c r="P138" i="4"/>
  <c r="Q138" i="4" s="1"/>
  <c r="O138" i="4"/>
  <c r="P137" i="4"/>
  <c r="Q137" i="4" s="1"/>
  <c r="O137" i="4"/>
  <c r="Q136" i="4"/>
  <c r="P136" i="4"/>
  <c r="O136" i="4"/>
  <c r="O135" i="4"/>
  <c r="P135" i="4" s="1"/>
  <c r="Q135" i="4" s="1"/>
  <c r="O134" i="4"/>
  <c r="P134" i="4" s="1"/>
  <c r="Q134" i="4" s="1"/>
  <c r="O133" i="4"/>
  <c r="P133" i="4" s="1"/>
  <c r="Q133" i="4" s="1"/>
  <c r="O132" i="4"/>
  <c r="P132" i="4" s="1"/>
  <c r="Q132" i="4" s="1"/>
  <c r="P131" i="4"/>
  <c r="Q131" i="4" s="1"/>
  <c r="O131" i="4"/>
  <c r="P130" i="4"/>
  <c r="Q130" i="4" s="1"/>
  <c r="O130" i="4"/>
  <c r="P129" i="4"/>
  <c r="Q129" i="4" s="1"/>
  <c r="O129" i="4"/>
  <c r="Q128" i="4"/>
  <c r="P128" i="4"/>
  <c r="O128" i="4"/>
  <c r="O127" i="4"/>
  <c r="P127" i="4" s="1"/>
  <c r="Q127" i="4" s="1"/>
  <c r="O126" i="4"/>
  <c r="P126" i="4" s="1"/>
  <c r="Q126" i="4" s="1"/>
  <c r="O125" i="4"/>
  <c r="P125" i="4" s="1"/>
  <c r="Q125" i="4" s="1"/>
  <c r="O124" i="4"/>
  <c r="P124" i="4" s="1"/>
  <c r="Q124" i="4" s="1"/>
  <c r="P123" i="4"/>
  <c r="Q123" i="4" s="1"/>
  <c r="O123" i="4"/>
  <c r="P122" i="4"/>
  <c r="Q122" i="4" s="1"/>
  <c r="O122" i="4"/>
  <c r="P121" i="4"/>
  <c r="Q121" i="4" s="1"/>
  <c r="O121" i="4"/>
  <c r="Q120" i="4"/>
  <c r="P120" i="4"/>
  <c r="O120" i="4"/>
  <c r="O119" i="4"/>
  <c r="P119" i="4" s="1"/>
  <c r="Q119" i="4" s="1"/>
  <c r="O118" i="4"/>
  <c r="P118" i="4" s="1"/>
  <c r="Q118" i="4" s="1"/>
  <c r="O117" i="4"/>
  <c r="P117" i="4" s="1"/>
  <c r="Q117" i="4" s="1"/>
  <c r="O116" i="4"/>
  <c r="P116" i="4" s="1"/>
  <c r="Q116" i="4" s="1"/>
  <c r="P115" i="4"/>
  <c r="Q115" i="4" s="1"/>
  <c r="O115" i="4"/>
  <c r="P114" i="4"/>
  <c r="Q114" i="4" s="1"/>
  <c r="O114" i="4"/>
  <c r="P113" i="4"/>
  <c r="Q113" i="4" s="1"/>
  <c r="O113" i="4"/>
  <c r="Q112" i="4"/>
  <c r="P112" i="4"/>
  <c r="O112" i="4"/>
  <c r="O111" i="4"/>
  <c r="P111" i="4" s="1"/>
  <c r="Q111" i="4" s="1"/>
  <c r="O110" i="4"/>
  <c r="P110" i="4" s="1"/>
  <c r="Q110" i="4" s="1"/>
  <c r="O109" i="4"/>
  <c r="P109" i="4" s="1"/>
  <c r="Q109" i="4" s="1"/>
  <c r="O108" i="4"/>
  <c r="P108" i="4" s="1"/>
  <c r="Q108" i="4" s="1"/>
  <c r="P107" i="4"/>
  <c r="Q107" i="4" s="1"/>
  <c r="O107" i="4"/>
  <c r="P106" i="4"/>
  <c r="Q106" i="4" s="1"/>
  <c r="O106" i="4"/>
  <c r="P105" i="4"/>
  <c r="Q105" i="4" s="1"/>
  <c r="O105" i="4"/>
  <c r="Q104" i="4"/>
  <c r="P104" i="4"/>
  <c r="O104" i="4"/>
  <c r="O103" i="4"/>
  <c r="P103" i="4" s="1"/>
  <c r="Q103" i="4" s="1"/>
  <c r="O102" i="4"/>
  <c r="P102" i="4" s="1"/>
  <c r="Q102" i="4" s="1"/>
  <c r="O101" i="4"/>
  <c r="P101" i="4" s="1"/>
  <c r="Q101" i="4" s="1"/>
  <c r="O100" i="4"/>
  <c r="P100" i="4" s="1"/>
  <c r="Q100" i="4" s="1"/>
  <c r="P99" i="4"/>
  <c r="Q99" i="4" s="1"/>
  <c r="O99" i="4"/>
  <c r="P98" i="4"/>
  <c r="Q98" i="4" s="1"/>
  <c r="O98" i="4"/>
  <c r="P97" i="4"/>
  <c r="Q97" i="4" s="1"/>
  <c r="O97" i="4"/>
  <c r="Q96" i="4"/>
  <c r="P96" i="4"/>
  <c r="O96" i="4"/>
  <c r="O95" i="4"/>
  <c r="P95" i="4" s="1"/>
  <c r="Q95" i="4" s="1"/>
  <c r="O94" i="4"/>
  <c r="P94" i="4" s="1"/>
  <c r="Q94" i="4" s="1"/>
  <c r="O93" i="4"/>
  <c r="P93" i="4" s="1"/>
  <c r="Q93" i="4" s="1"/>
  <c r="O92" i="4"/>
  <c r="P92" i="4" s="1"/>
  <c r="Q92" i="4" s="1"/>
  <c r="P91" i="4"/>
  <c r="Q91" i="4" s="1"/>
  <c r="O91" i="4"/>
  <c r="P90" i="4"/>
  <c r="Q90" i="4" s="1"/>
  <c r="O90" i="4"/>
  <c r="P89" i="4"/>
  <c r="Q89" i="4" s="1"/>
  <c r="O89" i="4"/>
  <c r="Q88" i="4"/>
  <c r="P88" i="4"/>
  <c r="O88" i="4"/>
  <c r="O87" i="4"/>
  <c r="P87" i="4" s="1"/>
  <c r="Q87" i="4" s="1"/>
  <c r="O86" i="4"/>
  <c r="P86" i="4" s="1"/>
  <c r="Q86" i="4" s="1"/>
  <c r="O85" i="4"/>
  <c r="P85" i="4" s="1"/>
  <c r="Q85" i="4" s="1"/>
  <c r="O84" i="4"/>
  <c r="P84" i="4" s="1"/>
  <c r="Q84" i="4" s="1"/>
  <c r="P83" i="4"/>
  <c r="Q83" i="4" s="1"/>
  <c r="O83" i="4"/>
  <c r="P82" i="4"/>
  <c r="Q82" i="4" s="1"/>
  <c r="O82" i="4"/>
  <c r="P81" i="4"/>
  <c r="Q81" i="4" s="1"/>
  <c r="O81" i="4"/>
  <c r="Q80" i="4"/>
  <c r="P80" i="4"/>
  <c r="O80" i="4"/>
  <c r="O79" i="4"/>
  <c r="P79" i="4" s="1"/>
  <c r="Q79" i="4" s="1"/>
  <c r="O78" i="4"/>
  <c r="P78" i="4" s="1"/>
  <c r="Q78" i="4" s="1"/>
  <c r="O77" i="4"/>
  <c r="P77" i="4" s="1"/>
  <c r="Q77" i="4" s="1"/>
  <c r="O76" i="4"/>
  <c r="P76" i="4" s="1"/>
  <c r="Q76" i="4" s="1"/>
  <c r="P75" i="4"/>
  <c r="Q75" i="4" s="1"/>
  <c r="O75" i="4"/>
  <c r="O74" i="4"/>
  <c r="P74" i="4" s="1"/>
  <c r="Q74" i="4" s="1"/>
  <c r="P73" i="4"/>
  <c r="Q73" i="4" s="1"/>
  <c r="O73" i="4"/>
  <c r="O72" i="4"/>
  <c r="P72" i="4" s="1"/>
  <c r="Q72" i="4" s="1"/>
  <c r="O71" i="4"/>
  <c r="P71" i="4" s="1"/>
  <c r="Q71" i="4" s="1"/>
  <c r="O70" i="4"/>
  <c r="P70" i="4" s="1"/>
  <c r="Q70" i="4" s="1"/>
  <c r="P69" i="4"/>
  <c r="Q69" i="4" s="1"/>
  <c r="O69" i="4"/>
  <c r="O68" i="4"/>
  <c r="P68" i="4" s="1"/>
  <c r="Q68" i="4" s="1"/>
  <c r="P67" i="4"/>
  <c r="Q67" i="4" s="1"/>
  <c r="O67" i="4"/>
  <c r="O66" i="4"/>
  <c r="P66" i="4" s="1"/>
  <c r="Q66" i="4" s="1"/>
  <c r="P65" i="4"/>
  <c r="Q65" i="4" s="1"/>
  <c r="O65" i="4"/>
  <c r="O64" i="4"/>
  <c r="P64" i="4" s="1"/>
  <c r="Q64" i="4" s="1"/>
  <c r="O63" i="4"/>
  <c r="P63" i="4" s="1"/>
  <c r="Q63" i="4" s="1"/>
  <c r="O62" i="4"/>
  <c r="P62" i="4" s="1"/>
  <c r="Q62" i="4" s="1"/>
  <c r="P61" i="4"/>
  <c r="Q61" i="4" s="1"/>
  <c r="O61" i="4"/>
  <c r="O60" i="4"/>
  <c r="P60" i="4" s="1"/>
  <c r="Q60" i="4" s="1"/>
  <c r="P59" i="4"/>
  <c r="Q59" i="4" s="1"/>
  <c r="O59" i="4"/>
  <c r="O58" i="4"/>
  <c r="P58" i="4" s="1"/>
  <c r="Q58" i="4" s="1"/>
  <c r="P57" i="4"/>
  <c r="Q57" i="4" s="1"/>
  <c r="O57" i="4"/>
  <c r="O56" i="4"/>
  <c r="P56" i="4" s="1"/>
  <c r="Q56" i="4" s="1"/>
  <c r="O55" i="4"/>
  <c r="P55" i="4" s="1"/>
  <c r="Q55" i="4" s="1"/>
  <c r="O54" i="4"/>
  <c r="P54" i="4" s="1"/>
  <c r="Q54" i="4" s="1"/>
  <c r="P53" i="4"/>
  <c r="Q53" i="4" s="1"/>
  <c r="O53" i="4"/>
  <c r="O52" i="4"/>
  <c r="P52" i="4" s="1"/>
  <c r="Q52" i="4" s="1"/>
  <c r="P51" i="4"/>
  <c r="Q51" i="4" s="1"/>
  <c r="O51" i="4"/>
  <c r="O50" i="4"/>
  <c r="P50" i="4" s="1"/>
  <c r="Q50" i="4" s="1"/>
  <c r="P49" i="4"/>
  <c r="Q49" i="4" s="1"/>
  <c r="O49" i="4"/>
  <c r="O48" i="4"/>
  <c r="P48" i="4" s="1"/>
  <c r="Q48" i="4" s="1"/>
  <c r="O47" i="4"/>
  <c r="P47" i="4" s="1"/>
  <c r="Q47" i="4" s="1"/>
  <c r="O46" i="4"/>
  <c r="P46" i="4" s="1"/>
  <c r="Q46" i="4" s="1"/>
  <c r="P45" i="4"/>
  <c r="Q45" i="4" s="1"/>
  <c r="O45" i="4"/>
  <c r="O44" i="4"/>
  <c r="P44" i="4" s="1"/>
  <c r="Q44" i="4" s="1"/>
  <c r="P43" i="4"/>
  <c r="Q43" i="4" s="1"/>
  <c r="O43" i="4"/>
  <c r="O42" i="4"/>
  <c r="P42" i="4" s="1"/>
  <c r="Q42" i="4" s="1"/>
  <c r="P41" i="4"/>
  <c r="Q41" i="4" s="1"/>
  <c r="O41" i="4"/>
  <c r="O40" i="4"/>
  <c r="P40" i="4" s="1"/>
  <c r="Q40" i="4" s="1"/>
  <c r="O39" i="4"/>
  <c r="P39" i="4" s="1"/>
  <c r="Q39" i="4" s="1"/>
  <c r="O38" i="4"/>
  <c r="P38" i="4" s="1"/>
  <c r="Q38" i="4" s="1"/>
  <c r="P37" i="4"/>
  <c r="Q37" i="4" s="1"/>
  <c r="O37" i="4"/>
  <c r="O36" i="4"/>
  <c r="P36" i="4" s="1"/>
  <c r="Q36" i="4" s="1"/>
  <c r="P35" i="4"/>
  <c r="Q35" i="4" s="1"/>
  <c r="O35" i="4"/>
  <c r="O34" i="4"/>
  <c r="P34" i="4" s="1"/>
  <c r="Q34" i="4" s="1"/>
  <c r="P33" i="4"/>
  <c r="Q33" i="4" s="1"/>
  <c r="O33" i="4"/>
  <c r="O32" i="4"/>
  <c r="P32" i="4" s="1"/>
  <c r="Q32" i="4" s="1"/>
  <c r="O31" i="4"/>
  <c r="P31" i="4" s="1"/>
  <c r="Q31" i="4" s="1"/>
  <c r="O30" i="4"/>
  <c r="P30" i="4" s="1"/>
  <c r="Q30" i="4" s="1"/>
  <c r="P29" i="4"/>
  <c r="Q29" i="4" s="1"/>
  <c r="O29" i="4"/>
  <c r="O28" i="4"/>
  <c r="P28" i="4" s="1"/>
  <c r="Q28" i="4" s="1"/>
  <c r="P27" i="4"/>
  <c r="Q27" i="4" s="1"/>
  <c r="O27" i="4"/>
  <c r="O26" i="4"/>
  <c r="P26" i="4" s="1"/>
  <c r="Q26" i="4" s="1"/>
  <c r="P25" i="4"/>
  <c r="Q25" i="4" s="1"/>
  <c r="O25" i="4"/>
  <c r="O24" i="4"/>
  <c r="P24" i="4" s="1"/>
  <c r="Q24" i="4" s="1"/>
  <c r="O23" i="4"/>
  <c r="P23" i="4" s="1"/>
  <c r="Q23" i="4" s="1"/>
  <c r="O22" i="4"/>
  <c r="P22" i="4" s="1"/>
  <c r="Q22" i="4" s="1"/>
  <c r="P21" i="4"/>
  <c r="Q21" i="4" s="1"/>
  <c r="O21" i="4"/>
  <c r="O20" i="4"/>
  <c r="P20" i="4" s="1"/>
  <c r="Q20" i="4" s="1"/>
  <c r="P19" i="4"/>
  <c r="Q19" i="4" s="1"/>
  <c r="O19" i="4"/>
  <c r="O18" i="4"/>
  <c r="P18" i="4" s="1"/>
  <c r="Q18" i="4" s="1"/>
  <c r="P17" i="4"/>
  <c r="Q17" i="4" s="1"/>
  <c r="O17" i="4"/>
  <c r="O16" i="4"/>
  <c r="P16" i="4" s="1"/>
  <c r="Q16" i="4" s="1"/>
  <c r="O15" i="4"/>
  <c r="P15" i="4" s="1"/>
  <c r="Q15" i="4" s="1"/>
  <c r="O14" i="4"/>
  <c r="P14" i="4" s="1"/>
  <c r="Q14" i="4" s="1"/>
  <c r="P13" i="4"/>
  <c r="Q13" i="4" s="1"/>
  <c r="O13" i="4"/>
  <c r="O12" i="4"/>
  <c r="P12" i="4" s="1"/>
  <c r="Q12" i="4" s="1"/>
  <c r="P11" i="4"/>
  <c r="Q11" i="4" s="1"/>
  <c r="O11" i="4"/>
  <c r="O10" i="4"/>
  <c r="P10" i="4" s="1"/>
  <c r="Q10" i="4" s="1"/>
  <c r="P9" i="4"/>
  <c r="Q9" i="4" s="1"/>
  <c r="O9" i="4"/>
  <c r="O8" i="4"/>
  <c r="P8" i="4" s="1"/>
  <c r="Q8" i="4" s="1"/>
  <c r="O7" i="4"/>
  <c r="P7" i="4" s="1"/>
  <c r="Q7" i="4" s="1"/>
  <c r="O6" i="4"/>
  <c r="P6" i="4" s="1"/>
  <c r="Q6" i="4" s="1"/>
  <c r="P5" i="4"/>
  <c r="Q5" i="4" s="1"/>
  <c r="O5" i="4"/>
  <c r="O4" i="4"/>
  <c r="P4" i="4" s="1"/>
  <c r="Q4" i="4" s="1"/>
  <c r="P3" i="4"/>
  <c r="Q3" i="4" s="1"/>
  <c r="O3" i="4"/>
  <c r="P2" i="4"/>
  <c r="Q2" i="4" s="1"/>
  <c r="O2" i="4"/>
  <c r="L135" i="4"/>
  <c r="M135" i="4" s="1"/>
  <c r="M134" i="4"/>
  <c r="L134" i="4"/>
  <c r="M132" i="4"/>
  <c r="L132" i="4"/>
  <c r="M130" i="4"/>
  <c r="L130" i="4"/>
  <c r="M128" i="4"/>
  <c r="L128" i="4"/>
  <c r="M126" i="4"/>
  <c r="L126" i="4"/>
  <c r="L125" i="4"/>
  <c r="M125" i="4" s="1"/>
  <c r="M122" i="4"/>
  <c r="L122" i="4"/>
  <c r="M120" i="4"/>
  <c r="L120" i="4"/>
  <c r="M118" i="4"/>
  <c r="L118" i="4"/>
  <c r="L117" i="4"/>
  <c r="M117" i="4" s="1"/>
  <c r="L115" i="4"/>
  <c r="M115" i="4" s="1"/>
  <c r="L113" i="4"/>
  <c r="M113" i="4" s="1"/>
  <c r="L111" i="4"/>
  <c r="M111" i="4" s="1"/>
  <c r="L109" i="4"/>
  <c r="M109" i="4" s="1"/>
  <c r="L107" i="4"/>
  <c r="M107" i="4" s="1"/>
  <c r="L105" i="4"/>
  <c r="M105" i="4" s="1"/>
  <c r="L103" i="4"/>
  <c r="M103" i="4" s="1"/>
  <c r="L101" i="4"/>
  <c r="M101" i="4" s="1"/>
  <c r="L99" i="4"/>
  <c r="M99" i="4" s="1"/>
  <c r="M98" i="4"/>
  <c r="L98" i="4"/>
  <c r="M96" i="4"/>
  <c r="L96" i="4"/>
  <c r="M94" i="4"/>
  <c r="L94" i="4"/>
  <c r="M92" i="4"/>
  <c r="L92" i="4"/>
  <c r="M90" i="4"/>
  <c r="L90" i="4"/>
  <c r="M88" i="4"/>
  <c r="L88" i="4"/>
  <c r="M86" i="4"/>
  <c r="L86" i="4"/>
  <c r="M84" i="4"/>
  <c r="L84" i="4"/>
  <c r="M82" i="4"/>
  <c r="L82" i="4"/>
  <c r="M80" i="4"/>
  <c r="L80" i="4"/>
  <c r="M78" i="4"/>
  <c r="L78" i="4"/>
  <c r="M76" i="4"/>
  <c r="L76" i="4"/>
  <c r="M74" i="4"/>
  <c r="L74" i="4"/>
  <c r="M72" i="4"/>
  <c r="L72" i="4"/>
  <c r="M70" i="4"/>
  <c r="L70" i="4"/>
  <c r="M68" i="4"/>
  <c r="L68" i="4"/>
  <c r="M66" i="4"/>
  <c r="L66" i="4"/>
  <c r="M64" i="4"/>
  <c r="L64" i="4"/>
  <c r="M62" i="4"/>
  <c r="L62" i="4"/>
  <c r="L61" i="4"/>
  <c r="M61" i="4" s="1"/>
  <c r="L59" i="4"/>
  <c r="M59" i="4" s="1"/>
  <c r="L57" i="4"/>
  <c r="M57" i="4" s="1"/>
  <c r="M56" i="4"/>
  <c r="L56" i="4"/>
  <c r="M54" i="4"/>
  <c r="L54" i="4"/>
  <c r="L53" i="4"/>
  <c r="M53" i="4" s="1"/>
  <c r="L51" i="4"/>
  <c r="M51" i="4" s="1"/>
  <c r="M50" i="4"/>
  <c r="L50" i="4"/>
  <c r="M48" i="4"/>
  <c r="L48" i="4"/>
  <c r="M46" i="4"/>
  <c r="L46" i="4"/>
  <c r="M44" i="4"/>
  <c r="L44" i="4"/>
  <c r="L41" i="4"/>
  <c r="M41" i="4" s="1"/>
  <c r="L39" i="4"/>
  <c r="M39" i="4" s="1"/>
  <c r="M36" i="4"/>
  <c r="L36" i="4"/>
  <c r="M34" i="4"/>
  <c r="L34" i="4"/>
  <c r="M30" i="4"/>
  <c r="L30" i="4"/>
  <c r="M28" i="4"/>
  <c r="L28" i="4"/>
  <c r="L25" i="4"/>
  <c r="M25" i="4" s="1"/>
  <c r="M22" i="4"/>
  <c r="L22" i="4"/>
  <c r="M20" i="4"/>
  <c r="L20" i="4"/>
  <c r="L19" i="4"/>
  <c r="M19" i="4" s="1"/>
  <c r="L17" i="4"/>
  <c r="M17" i="4" s="1"/>
  <c r="L15" i="4"/>
  <c r="M15" i="4" s="1"/>
  <c r="L13" i="4"/>
  <c r="M13" i="4" s="1"/>
  <c r="M11" i="4"/>
  <c r="L11" i="4"/>
  <c r="J142" i="4"/>
  <c r="I142" i="4"/>
  <c r="J141" i="4"/>
  <c r="I141" i="4"/>
  <c r="J140" i="4"/>
  <c r="I140" i="4"/>
  <c r="I139" i="4"/>
  <c r="J139" i="4" s="1"/>
  <c r="J138" i="4"/>
  <c r="I138" i="4"/>
  <c r="J137" i="4"/>
  <c r="I137" i="4"/>
  <c r="J136" i="4"/>
  <c r="I136" i="4"/>
  <c r="J133" i="4"/>
  <c r="I133" i="4"/>
  <c r="I131" i="4"/>
  <c r="J131" i="4" s="1"/>
  <c r="J129" i="4"/>
  <c r="I129" i="4"/>
  <c r="I127" i="4"/>
  <c r="J127" i="4" s="1"/>
  <c r="J124" i="4"/>
  <c r="I124" i="4"/>
  <c r="I123" i="4"/>
  <c r="J123" i="4" s="1"/>
  <c r="J121" i="4"/>
  <c r="I121" i="4"/>
  <c r="I119" i="4"/>
  <c r="J119" i="4" s="1"/>
  <c r="I116" i="4"/>
  <c r="J116" i="4" s="1"/>
  <c r="J114" i="4"/>
  <c r="I114" i="4"/>
  <c r="I112" i="4"/>
  <c r="J112" i="4" s="1"/>
  <c r="J110" i="4"/>
  <c r="I110" i="4"/>
  <c r="I108" i="4"/>
  <c r="J108" i="4" s="1"/>
  <c r="J106" i="4"/>
  <c r="I106" i="4"/>
  <c r="I104" i="4"/>
  <c r="J104" i="4" s="1"/>
  <c r="J102" i="4"/>
  <c r="I102" i="4"/>
  <c r="I100" i="4"/>
  <c r="J100" i="4" s="1"/>
  <c r="J97" i="4"/>
  <c r="I97" i="4"/>
  <c r="I95" i="4"/>
  <c r="J95" i="4" s="1"/>
  <c r="J93" i="4"/>
  <c r="I93" i="4"/>
  <c r="I91" i="4"/>
  <c r="J91" i="4" s="1"/>
  <c r="J89" i="4"/>
  <c r="I89" i="4"/>
  <c r="I87" i="4"/>
  <c r="J87" i="4" s="1"/>
  <c r="J85" i="4"/>
  <c r="I85" i="4"/>
  <c r="I83" i="4"/>
  <c r="J83" i="4" s="1"/>
  <c r="J81" i="4"/>
  <c r="I81" i="4"/>
  <c r="I79" i="4"/>
  <c r="J79" i="4" s="1"/>
  <c r="J77" i="4"/>
  <c r="I77" i="4"/>
  <c r="I75" i="4"/>
  <c r="J75" i="4" s="1"/>
  <c r="J73" i="4"/>
  <c r="I73" i="4"/>
  <c r="I71" i="4"/>
  <c r="J71" i="4" s="1"/>
  <c r="J69" i="4"/>
  <c r="I69" i="4"/>
  <c r="I67" i="4"/>
  <c r="J67" i="4" s="1"/>
  <c r="J65" i="4"/>
  <c r="I65" i="4"/>
  <c r="I63" i="4"/>
  <c r="J63" i="4" s="1"/>
  <c r="I60" i="4"/>
  <c r="J60" i="4" s="1"/>
  <c r="J58" i="4"/>
  <c r="I58" i="4"/>
  <c r="I55" i="4"/>
  <c r="J55" i="4" s="1"/>
  <c r="I52" i="4"/>
  <c r="J52" i="4" s="1"/>
  <c r="J49" i="4"/>
  <c r="I49" i="4"/>
  <c r="I47" i="4"/>
  <c r="J47" i="4" s="1"/>
  <c r="J45" i="4"/>
  <c r="I45" i="4"/>
  <c r="I43" i="4"/>
  <c r="J43" i="4" s="1"/>
  <c r="J42" i="4"/>
  <c r="I42" i="4"/>
  <c r="I40" i="4"/>
  <c r="J40" i="4" s="1"/>
  <c r="J38" i="4"/>
  <c r="I38" i="4"/>
  <c r="J37" i="4"/>
  <c r="I37" i="4"/>
  <c r="I35" i="4"/>
  <c r="J35" i="4" s="1"/>
  <c r="J33" i="4"/>
  <c r="I33" i="4"/>
  <c r="I32" i="4"/>
  <c r="J32" i="4" s="1"/>
  <c r="I31" i="4"/>
  <c r="J31" i="4" s="1"/>
  <c r="J29" i="4"/>
  <c r="I29" i="4"/>
  <c r="I27" i="4"/>
  <c r="J27" i="4" s="1"/>
  <c r="J26" i="4"/>
  <c r="I26" i="4"/>
  <c r="I24" i="4"/>
  <c r="J24" i="4" s="1"/>
  <c r="I23" i="4"/>
  <c r="J23" i="4" s="1"/>
  <c r="J21" i="4"/>
  <c r="I21" i="4"/>
  <c r="J18" i="4"/>
  <c r="I18" i="4"/>
  <c r="I16" i="4"/>
  <c r="J16" i="4" s="1"/>
  <c r="J14" i="4"/>
  <c r="I14" i="4"/>
  <c r="I12" i="4"/>
  <c r="J12" i="4" s="1"/>
  <c r="J10" i="4"/>
  <c r="I10" i="4"/>
  <c r="J9" i="4"/>
  <c r="I9" i="4"/>
  <c r="I8" i="4"/>
  <c r="J8" i="4" s="1"/>
  <c r="I7" i="4"/>
  <c r="J7" i="4" s="1"/>
  <c r="J6" i="4"/>
  <c r="I6" i="4"/>
  <c r="J5" i="4"/>
  <c r="I5" i="4"/>
  <c r="I4" i="4"/>
  <c r="J4" i="4" s="1"/>
  <c r="I3" i="4"/>
  <c r="J3" i="4" s="1"/>
  <c r="J2" i="4"/>
  <c r="I2" i="4"/>
  <c r="B142" i="4"/>
  <c r="C142" i="4" s="1"/>
  <c r="D142" i="4" s="1"/>
  <c r="E142" i="4" s="1"/>
  <c r="F142" i="4" s="1"/>
  <c r="B141" i="4"/>
  <c r="C141" i="4" s="1"/>
  <c r="D141" i="4" s="1"/>
  <c r="E141" i="4" s="1"/>
  <c r="F141" i="4" s="1"/>
  <c r="B140" i="4"/>
  <c r="C140" i="4" s="1"/>
  <c r="D140" i="4" s="1"/>
  <c r="E140" i="4" s="1"/>
  <c r="F140" i="4" s="1"/>
  <c r="D139" i="4"/>
  <c r="E139" i="4" s="1"/>
  <c r="F139" i="4" s="1"/>
  <c r="C139" i="4"/>
  <c r="B139" i="4"/>
  <c r="C138" i="4"/>
  <c r="D138" i="4" s="1"/>
  <c r="E138" i="4" s="1"/>
  <c r="F138" i="4" s="1"/>
  <c r="B138" i="4"/>
  <c r="C137" i="4"/>
  <c r="D137" i="4" s="1"/>
  <c r="E137" i="4" s="1"/>
  <c r="F137" i="4" s="1"/>
  <c r="B137" i="4"/>
  <c r="C136" i="4"/>
  <c r="D136" i="4" s="1"/>
  <c r="E136" i="4" s="1"/>
  <c r="F136" i="4" s="1"/>
  <c r="B136" i="4"/>
  <c r="B133" i="4"/>
  <c r="C133" i="4" s="1"/>
  <c r="D133" i="4" s="1"/>
  <c r="E133" i="4" s="1"/>
  <c r="F133" i="4" s="1"/>
  <c r="D131" i="4"/>
  <c r="E131" i="4" s="1"/>
  <c r="F131" i="4" s="1"/>
  <c r="C131" i="4"/>
  <c r="B131" i="4"/>
  <c r="C129" i="4"/>
  <c r="D129" i="4" s="1"/>
  <c r="E129" i="4" s="1"/>
  <c r="F129" i="4" s="1"/>
  <c r="B129" i="4"/>
  <c r="B127" i="4"/>
  <c r="C127" i="4" s="1"/>
  <c r="D127" i="4" s="1"/>
  <c r="E127" i="4" s="1"/>
  <c r="F127" i="4" s="1"/>
  <c r="B124" i="4"/>
  <c r="C124" i="4" s="1"/>
  <c r="D124" i="4" s="1"/>
  <c r="E124" i="4" s="1"/>
  <c r="F124" i="4" s="1"/>
  <c r="C123" i="4"/>
  <c r="D123" i="4" s="1"/>
  <c r="E123" i="4" s="1"/>
  <c r="F123" i="4" s="1"/>
  <c r="B123" i="4"/>
  <c r="C121" i="4"/>
  <c r="D121" i="4" s="1"/>
  <c r="E121" i="4" s="1"/>
  <c r="F121" i="4" s="1"/>
  <c r="B121" i="4"/>
  <c r="B119" i="4"/>
  <c r="C119" i="4" s="1"/>
  <c r="D119" i="4" s="1"/>
  <c r="E119" i="4" s="1"/>
  <c r="F119" i="4" s="1"/>
  <c r="B116" i="4"/>
  <c r="C116" i="4" s="1"/>
  <c r="D116" i="4" s="1"/>
  <c r="E116" i="4" s="1"/>
  <c r="F116" i="4" s="1"/>
  <c r="C114" i="4"/>
  <c r="D114" i="4" s="1"/>
  <c r="E114" i="4" s="1"/>
  <c r="F114" i="4" s="1"/>
  <c r="B114" i="4"/>
  <c r="B112" i="4"/>
  <c r="C112" i="4" s="1"/>
  <c r="D112" i="4" s="1"/>
  <c r="E112" i="4" s="1"/>
  <c r="F112" i="4" s="1"/>
  <c r="B110" i="4"/>
  <c r="C110" i="4" s="1"/>
  <c r="D110" i="4" s="1"/>
  <c r="E110" i="4" s="1"/>
  <c r="F110" i="4" s="1"/>
  <c r="B108" i="4"/>
  <c r="C108" i="4" s="1"/>
  <c r="D108" i="4" s="1"/>
  <c r="E108" i="4" s="1"/>
  <c r="F108" i="4" s="1"/>
  <c r="C106" i="4"/>
  <c r="D106" i="4" s="1"/>
  <c r="E106" i="4" s="1"/>
  <c r="F106" i="4" s="1"/>
  <c r="B106" i="4"/>
  <c r="B104" i="4"/>
  <c r="C104" i="4" s="1"/>
  <c r="D104" i="4" s="1"/>
  <c r="E104" i="4" s="1"/>
  <c r="F104" i="4" s="1"/>
  <c r="B102" i="4"/>
  <c r="C102" i="4" s="1"/>
  <c r="D102" i="4" s="1"/>
  <c r="E102" i="4" s="1"/>
  <c r="F102" i="4" s="1"/>
  <c r="B100" i="4"/>
  <c r="C100" i="4" s="1"/>
  <c r="D100" i="4" s="1"/>
  <c r="E100" i="4" s="1"/>
  <c r="F100" i="4" s="1"/>
  <c r="C97" i="4"/>
  <c r="D97" i="4" s="1"/>
  <c r="E97" i="4" s="1"/>
  <c r="F97" i="4" s="1"/>
  <c r="B97" i="4"/>
  <c r="B95" i="4"/>
  <c r="C95" i="4" s="1"/>
  <c r="D95" i="4" s="1"/>
  <c r="E95" i="4" s="1"/>
  <c r="F95" i="4" s="1"/>
  <c r="B93" i="4"/>
  <c r="C93" i="4" s="1"/>
  <c r="D93" i="4" s="1"/>
  <c r="E93" i="4" s="1"/>
  <c r="F93" i="4" s="1"/>
  <c r="C91" i="4"/>
  <c r="D91" i="4" s="1"/>
  <c r="E91" i="4" s="1"/>
  <c r="F91" i="4" s="1"/>
  <c r="B91" i="4"/>
  <c r="C89" i="4"/>
  <c r="D89" i="4" s="1"/>
  <c r="E89" i="4" s="1"/>
  <c r="F89" i="4" s="1"/>
  <c r="B89" i="4"/>
  <c r="B87" i="4"/>
  <c r="C87" i="4" s="1"/>
  <c r="D87" i="4" s="1"/>
  <c r="E87" i="4" s="1"/>
  <c r="F87" i="4" s="1"/>
  <c r="B85" i="4"/>
  <c r="C85" i="4" s="1"/>
  <c r="D85" i="4" s="1"/>
  <c r="E85" i="4" s="1"/>
  <c r="F85" i="4" s="1"/>
  <c r="C83" i="4"/>
  <c r="D83" i="4" s="1"/>
  <c r="E83" i="4" s="1"/>
  <c r="F83" i="4" s="1"/>
  <c r="B83" i="4"/>
  <c r="C81" i="4"/>
  <c r="D81" i="4" s="1"/>
  <c r="E81" i="4" s="1"/>
  <c r="F81" i="4" s="1"/>
  <c r="B81" i="4"/>
  <c r="B79" i="4"/>
  <c r="C79" i="4" s="1"/>
  <c r="D79" i="4" s="1"/>
  <c r="E79" i="4" s="1"/>
  <c r="F79" i="4" s="1"/>
  <c r="B77" i="4"/>
  <c r="C77" i="4" s="1"/>
  <c r="D77" i="4" s="1"/>
  <c r="E77" i="4" s="1"/>
  <c r="F77" i="4" s="1"/>
  <c r="C75" i="4"/>
  <c r="D75" i="4" s="1"/>
  <c r="E75" i="4" s="1"/>
  <c r="F75" i="4" s="1"/>
  <c r="B75" i="4"/>
  <c r="C73" i="4"/>
  <c r="D73" i="4" s="1"/>
  <c r="E73" i="4" s="1"/>
  <c r="F73" i="4" s="1"/>
  <c r="B73" i="4"/>
  <c r="B71" i="4"/>
  <c r="C71" i="4" s="1"/>
  <c r="D71" i="4" s="1"/>
  <c r="E71" i="4" s="1"/>
  <c r="F71" i="4" s="1"/>
  <c r="B69" i="4"/>
  <c r="C69" i="4" s="1"/>
  <c r="D69" i="4" s="1"/>
  <c r="E69" i="4" s="1"/>
  <c r="F69" i="4" s="1"/>
  <c r="C67" i="4"/>
  <c r="D67" i="4" s="1"/>
  <c r="E67" i="4" s="1"/>
  <c r="F67" i="4" s="1"/>
  <c r="B67" i="4"/>
  <c r="C65" i="4"/>
  <c r="D65" i="4" s="1"/>
  <c r="E65" i="4" s="1"/>
  <c r="F65" i="4" s="1"/>
  <c r="B65" i="4"/>
  <c r="B63" i="4"/>
  <c r="C63" i="4" s="1"/>
  <c r="D63" i="4" s="1"/>
  <c r="E63" i="4" s="1"/>
  <c r="F63" i="4" s="1"/>
  <c r="B60" i="4"/>
  <c r="C60" i="4" s="1"/>
  <c r="D60" i="4" s="1"/>
  <c r="E60" i="4" s="1"/>
  <c r="F60" i="4" s="1"/>
  <c r="C58" i="4"/>
  <c r="D58" i="4" s="1"/>
  <c r="E58" i="4" s="1"/>
  <c r="F58" i="4" s="1"/>
  <c r="B58" i="4"/>
  <c r="B55" i="4"/>
  <c r="C55" i="4" s="1"/>
  <c r="D55" i="4" s="1"/>
  <c r="E55" i="4" s="1"/>
  <c r="F55" i="4" s="1"/>
  <c r="B52" i="4"/>
  <c r="C52" i="4" s="1"/>
  <c r="D52" i="4" s="1"/>
  <c r="E52" i="4" s="1"/>
  <c r="F52" i="4" s="1"/>
  <c r="C49" i="4"/>
  <c r="D49" i="4" s="1"/>
  <c r="E49" i="4" s="1"/>
  <c r="F49" i="4" s="1"/>
  <c r="B49" i="4"/>
  <c r="B47" i="4"/>
  <c r="C47" i="4" s="1"/>
  <c r="D47" i="4" s="1"/>
  <c r="E47" i="4" s="1"/>
  <c r="F47" i="4" s="1"/>
  <c r="B45" i="4"/>
  <c r="C45" i="4" s="1"/>
  <c r="D45" i="4" s="1"/>
  <c r="E45" i="4" s="1"/>
  <c r="F45" i="4" s="1"/>
  <c r="C42" i="4"/>
  <c r="D42" i="4" s="1"/>
  <c r="E42" i="4" s="1"/>
  <c r="F42" i="4" s="1"/>
  <c r="B42" i="4"/>
  <c r="B40" i="4"/>
  <c r="C40" i="4" s="1"/>
  <c r="D40" i="4" s="1"/>
  <c r="E40" i="4" s="1"/>
  <c r="F40" i="4" s="1"/>
  <c r="B38" i="4"/>
  <c r="C38" i="4" s="1"/>
  <c r="D38" i="4" s="1"/>
  <c r="E38" i="4" s="1"/>
  <c r="F38" i="4" s="1"/>
  <c r="C35" i="4"/>
  <c r="D35" i="4" s="1"/>
  <c r="E35" i="4" s="1"/>
  <c r="F35" i="4" s="1"/>
  <c r="B35" i="4"/>
  <c r="C33" i="4"/>
  <c r="D33" i="4" s="1"/>
  <c r="E33" i="4" s="1"/>
  <c r="F33" i="4" s="1"/>
  <c r="B33" i="4"/>
  <c r="B31" i="4"/>
  <c r="C31" i="4" s="1"/>
  <c r="D31" i="4" s="1"/>
  <c r="E31" i="4" s="1"/>
  <c r="F31" i="4" s="1"/>
  <c r="B29" i="4"/>
  <c r="C29" i="4" s="1"/>
  <c r="D29" i="4" s="1"/>
  <c r="E29" i="4" s="1"/>
  <c r="F29" i="4" s="1"/>
  <c r="C26" i="4"/>
  <c r="D26" i="4" s="1"/>
  <c r="E26" i="4" s="1"/>
  <c r="F26" i="4" s="1"/>
  <c r="B26" i="4"/>
  <c r="B24" i="4"/>
  <c r="C24" i="4" s="1"/>
  <c r="D24" i="4" s="1"/>
  <c r="E24" i="4" s="1"/>
  <c r="F24" i="4" s="1"/>
  <c r="B21" i="4"/>
  <c r="C21" i="4" s="1"/>
  <c r="D21" i="4" s="1"/>
  <c r="E21" i="4" s="1"/>
  <c r="F21" i="4" s="1"/>
  <c r="C18" i="4"/>
  <c r="D18" i="4" s="1"/>
  <c r="E18" i="4" s="1"/>
  <c r="F18" i="4" s="1"/>
  <c r="B18" i="4"/>
  <c r="B16" i="4"/>
  <c r="C16" i="4" s="1"/>
  <c r="D16" i="4" s="1"/>
  <c r="E16" i="4" s="1"/>
  <c r="F16" i="4" s="1"/>
  <c r="B14" i="4"/>
  <c r="C14" i="4" s="1"/>
  <c r="D14" i="4" s="1"/>
  <c r="E14" i="4" s="1"/>
  <c r="F14" i="4" s="1"/>
  <c r="B12" i="4"/>
  <c r="C12" i="4" s="1"/>
  <c r="D12" i="4" s="1"/>
  <c r="E12" i="4" s="1"/>
  <c r="F12" i="4" s="1"/>
  <c r="C10" i="4"/>
  <c r="D10" i="4" s="1"/>
  <c r="E10" i="4" s="1"/>
  <c r="F10" i="4" s="1"/>
  <c r="B10" i="4"/>
  <c r="C9" i="4"/>
  <c r="D9" i="4" s="1"/>
  <c r="E9" i="4" s="1"/>
  <c r="F9" i="4" s="1"/>
  <c r="B9" i="4"/>
  <c r="B8" i="4"/>
  <c r="C8" i="4" s="1"/>
  <c r="D8" i="4" s="1"/>
  <c r="E8" i="4" s="1"/>
  <c r="F8" i="4" s="1"/>
  <c r="B7" i="4"/>
  <c r="C7" i="4" s="1"/>
  <c r="D7" i="4" s="1"/>
  <c r="E7" i="4" s="1"/>
  <c r="F7" i="4" s="1"/>
  <c r="B6" i="4"/>
  <c r="C6" i="4" s="1"/>
  <c r="D6" i="4" s="1"/>
  <c r="E6" i="4" s="1"/>
  <c r="F6" i="4" s="1"/>
  <c r="B5" i="4"/>
  <c r="C5" i="4" s="1"/>
  <c r="D5" i="4" s="1"/>
  <c r="E5" i="4" s="1"/>
  <c r="F5" i="4" s="1"/>
  <c r="B4" i="4"/>
  <c r="C4" i="4" s="1"/>
  <c r="D4" i="4" s="1"/>
  <c r="E4" i="4" s="1"/>
  <c r="F4" i="4" s="1"/>
  <c r="C3" i="4"/>
  <c r="D3" i="4" s="1"/>
  <c r="E3" i="4" s="1"/>
  <c r="F3" i="4" s="1"/>
  <c r="B3" i="4"/>
  <c r="F2" i="4"/>
  <c r="C2" i="4"/>
  <c r="D2" i="4" s="1"/>
  <c r="E2" i="4" s="1"/>
  <c r="B2" i="4"/>
  <c r="H104" i="4"/>
  <c r="H106" i="4" s="1"/>
  <c r="H108" i="4" s="1"/>
  <c r="H110" i="4" s="1"/>
  <c r="H112" i="4" s="1"/>
  <c r="G104" i="4"/>
  <c r="G106" i="4" s="1"/>
  <c r="G108" i="4" s="1"/>
  <c r="G110" i="4" s="1"/>
  <c r="G112" i="4" s="1"/>
  <c r="A104" i="4"/>
  <c r="A106" i="4" s="1"/>
  <c r="A108" i="4" s="1"/>
  <c r="A110" i="4" s="1"/>
  <c r="A112" i="4" s="1"/>
  <c r="BJ103" i="4"/>
  <c r="BJ104" i="4" s="1"/>
  <c r="BJ105" i="4" s="1"/>
  <c r="BJ106" i="4" s="1"/>
  <c r="BJ107" i="4" s="1"/>
  <c r="BJ108" i="4" s="1"/>
  <c r="BJ109" i="4" s="1"/>
  <c r="BJ110" i="4" s="1"/>
  <c r="BJ111" i="4" s="1"/>
  <c r="BJ112" i="4" s="1"/>
  <c r="BJ113" i="4" s="1"/>
  <c r="BI103" i="4"/>
  <c r="BI104" i="4" s="1"/>
  <c r="BI105" i="4" s="1"/>
  <c r="BI106" i="4" s="1"/>
  <c r="BI107" i="4" s="1"/>
  <c r="BI108" i="4" s="1"/>
  <c r="BI109" i="4" s="1"/>
  <c r="BI110" i="4" s="1"/>
  <c r="BI111" i="4" s="1"/>
  <c r="BI112" i="4" s="1"/>
  <c r="BI113" i="4" s="1"/>
  <c r="BE103" i="4"/>
  <c r="BE104" i="4" s="1"/>
  <c r="BE105" i="4" s="1"/>
  <c r="BB103" i="4"/>
  <c r="BB104" i="4" s="1"/>
  <c r="BB105" i="4" s="1"/>
  <c r="AZ103" i="4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R103" i="4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P103" i="4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L103" i="4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I103" i="4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H103" i="4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F103" i="4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V103" i="4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R103" i="4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N103" i="4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K103" i="4"/>
  <c r="K105" i="4" s="1"/>
  <c r="K107" i="4" s="1"/>
  <c r="K109" i="4" s="1"/>
  <c r="K111" i="4" s="1"/>
  <c r="K113" i="4" s="1"/>
  <c r="H65" i="4"/>
  <c r="H67" i="4" s="1"/>
  <c r="H69" i="4" s="1"/>
  <c r="H71" i="4" s="1"/>
  <c r="H73" i="4" s="1"/>
  <c r="H75" i="4" s="1"/>
  <c r="H77" i="4" s="1"/>
  <c r="H79" i="4" s="1"/>
  <c r="H81" i="4" s="1"/>
  <c r="H83" i="4" s="1"/>
  <c r="H85" i="4" s="1"/>
  <c r="H87" i="4" s="1"/>
  <c r="H89" i="4" s="1"/>
  <c r="H91" i="4" s="1"/>
  <c r="H93" i="4" s="1"/>
  <c r="G65" i="4"/>
  <c r="G67" i="4" s="1"/>
  <c r="G69" i="4" s="1"/>
  <c r="G71" i="4" s="1"/>
  <c r="G73" i="4" s="1"/>
  <c r="G75" i="4" s="1"/>
  <c r="G77" i="4" s="1"/>
  <c r="G79" i="4" s="1"/>
  <c r="G81" i="4" s="1"/>
  <c r="G83" i="4" s="1"/>
  <c r="G85" i="4" s="1"/>
  <c r="G87" i="4" s="1"/>
  <c r="G89" i="4" s="1"/>
  <c r="G91" i="4" s="1"/>
  <c r="G93" i="4" s="1"/>
  <c r="A65" i="4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BJ64" i="4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I64" i="4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E64" i="4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B64" i="4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AZ64" i="4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R64" i="4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P64" i="4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L64" i="4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I64" i="4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H64" i="4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F64" i="4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V64" i="4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R64" i="4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N64" i="4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K64" i="4"/>
  <c r="K66" i="4" s="1"/>
  <c r="K68" i="4" s="1"/>
  <c r="K70" i="4" s="1"/>
  <c r="K72" i="4" s="1"/>
  <c r="K74" i="4" s="1"/>
  <c r="K76" i="4" s="1"/>
  <c r="K78" i="4" s="1"/>
  <c r="K80" i="4" s="1"/>
  <c r="K82" i="4" s="1"/>
  <c r="K84" i="4" s="1"/>
  <c r="K86" i="4" s="1"/>
  <c r="K88" i="4" s="1"/>
  <c r="K90" i="4" s="1"/>
  <c r="K92" i="4" s="1"/>
  <c r="K94" i="4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C33" i="3"/>
  <c r="D33" i="3"/>
  <c r="E33" i="3"/>
  <c r="F33" i="3"/>
  <c r="G33" i="3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H33" i="3"/>
  <c r="H34" i="3" s="1"/>
  <c r="H35" i="3" s="1"/>
  <c r="H36" i="3" s="1"/>
  <c r="H37" i="3" s="1"/>
  <c r="H38" i="3" s="1"/>
  <c r="H39" i="3" s="1"/>
  <c r="H40" i="3" s="1"/>
  <c r="I33" i="3"/>
  <c r="J33" i="3"/>
  <c r="K33" i="3"/>
  <c r="L33" i="3"/>
  <c r="M33" i="3"/>
  <c r="N33" i="3"/>
  <c r="O33" i="3"/>
  <c r="O35" i="3" s="1"/>
  <c r="O37" i="3" s="1"/>
  <c r="O39" i="3" s="1"/>
  <c r="O41" i="3" s="1"/>
  <c r="O43" i="3" s="1"/>
  <c r="O45" i="3" s="1"/>
  <c r="O47" i="3" s="1"/>
  <c r="O49" i="3" s="1"/>
  <c r="O51" i="3" s="1"/>
  <c r="O53" i="3" s="1"/>
  <c r="O55" i="3" s="1"/>
  <c r="P33" i="3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Q33" i="3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R33" i="3"/>
  <c r="C34" i="3"/>
  <c r="D34" i="3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F34" i="3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I34" i="3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J34" i="3"/>
  <c r="K34" i="3"/>
  <c r="L34" i="3"/>
  <c r="L35" i="3" s="1"/>
  <c r="L36" i="3" s="1"/>
  <c r="M34" i="3"/>
  <c r="M35" i="3" s="1"/>
  <c r="M36" i="3" s="1"/>
  <c r="M37" i="3" s="1"/>
  <c r="M38" i="3" s="1"/>
  <c r="N34" i="3"/>
  <c r="R34" i="3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C35" i="3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K35" i="3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N35" i="3"/>
  <c r="C36" i="3"/>
  <c r="N36" i="3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L37" i="3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H41" i="3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J51" i="3"/>
  <c r="J52" i="3" s="1"/>
  <c r="J53" i="3" s="1"/>
  <c r="J54" i="3" s="1"/>
  <c r="J55" i="3" s="1"/>
  <c r="J56" i="3" s="1"/>
  <c r="Z65" i="3"/>
  <c r="AA65" i="3"/>
  <c r="AB65" i="3"/>
  <c r="AC65" i="3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D65" i="3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E65" i="3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F65" i="3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G65" i="3"/>
  <c r="AG66" i="3" s="1"/>
  <c r="AG67" i="3" s="1"/>
  <c r="AG68" i="3" s="1"/>
  <c r="AG69" i="3" s="1"/>
  <c r="AG70" i="3" s="1"/>
  <c r="AG71" i="3" s="1"/>
  <c r="AG72" i="3" s="1"/>
  <c r="AG73" i="3" s="1"/>
  <c r="AG74" i="3" s="1"/>
  <c r="AH65" i="3"/>
  <c r="AI65" i="3"/>
  <c r="AJ65" i="3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K65" i="3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L65" i="3"/>
  <c r="AL66" i="3" s="1"/>
  <c r="AL67" i="3" s="1"/>
  <c r="AL68" i="3" s="1"/>
  <c r="AM65" i="3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N65" i="3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W66" i="3"/>
  <c r="X66" i="3"/>
  <c r="Y66" i="3"/>
  <c r="AA66" i="3"/>
  <c r="AA67" i="3" s="1"/>
  <c r="AA68" i="3" s="1"/>
  <c r="AA69" i="3" s="1"/>
  <c r="AB66" i="3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H66" i="3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I66" i="3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Z67" i="3"/>
  <c r="Z69" i="3" s="1"/>
  <c r="W68" i="3"/>
  <c r="W70" i="3" s="1"/>
  <c r="W72" i="3" s="1"/>
  <c r="W74" i="3" s="1"/>
  <c r="W76" i="3" s="1"/>
  <c r="W78" i="3" s="1"/>
  <c r="W80" i="3" s="1"/>
  <c r="W82" i="3" s="1"/>
  <c r="W84" i="3" s="1"/>
  <c r="W86" i="3" s="1"/>
  <c r="W88" i="3" s="1"/>
  <c r="W90" i="3" s="1"/>
  <c r="W92" i="3" s="1"/>
  <c r="W94" i="3" s="1"/>
  <c r="X68" i="3"/>
  <c r="X70" i="3" s="1"/>
  <c r="X72" i="3" s="1"/>
  <c r="X74" i="3" s="1"/>
  <c r="X76" i="3" s="1"/>
  <c r="X78" i="3" s="1"/>
  <c r="X80" i="3" s="1"/>
  <c r="X82" i="3" s="1"/>
  <c r="X84" i="3" s="1"/>
  <c r="X86" i="3" s="1"/>
  <c r="X88" i="3" s="1"/>
  <c r="X90" i="3" s="1"/>
  <c r="X92" i="3" s="1"/>
  <c r="X94" i="3" s="1"/>
  <c r="Y68" i="3"/>
  <c r="Y70" i="3" s="1"/>
  <c r="Y72" i="3" s="1"/>
  <c r="Y74" i="3" s="1"/>
  <c r="Y76" i="3" s="1"/>
  <c r="Y78" i="3" s="1"/>
  <c r="Y80" i="3" s="1"/>
  <c r="Y82" i="3" s="1"/>
  <c r="Y84" i="3" s="1"/>
  <c r="Y86" i="3" s="1"/>
  <c r="Y88" i="3" s="1"/>
  <c r="Y90" i="3" s="1"/>
  <c r="Y92" i="3" s="1"/>
  <c r="Y94" i="3" s="1"/>
  <c r="AL69" i="3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A70" i="3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Z71" i="3"/>
  <c r="Z73" i="3" s="1"/>
  <c r="Z75" i="3"/>
  <c r="Z77" i="3" s="1"/>
  <c r="Z79" i="3" s="1"/>
  <c r="Z81" i="3" s="1"/>
  <c r="Z83" i="3" s="1"/>
  <c r="Z85" i="3" s="1"/>
  <c r="Z87" i="3" s="1"/>
  <c r="Z89" i="3" s="1"/>
  <c r="Z91" i="3" s="1"/>
  <c r="Z93" i="3" s="1"/>
  <c r="Z95" i="3" s="1"/>
  <c r="AG75" i="3"/>
  <c r="AG76" i="3" s="1"/>
  <c r="AG77" i="3" s="1"/>
  <c r="A75" i="3"/>
  <c r="A76" i="3" s="1"/>
  <c r="A77" i="3" s="1"/>
  <c r="B75" i="3"/>
  <c r="B76" i="3" s="1"/>
  <c r="C75" i="3"/>
  <c r="D75" i="3"/>
  <c r="E75" i="3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G75" i="3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H75" i="3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I75" i="3"/>
  <c r="I76" i="3" s="1"/>
  <c r="I77" i="3" s="1"/>
  <c r="J75" i="3"/>
  <c r="J76" i="3" s="1"/>
  <c r="J77" i="3" s="1"/>
  <c r="J78" i="3" s="1"/>
  <c r="J79" i="3" s="1"/>
  <c r="K75" i="3"/>
  <c r="L75" i="3"/>
  <c r="M75" i="3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N75" i="3"/>
  <c r="O75" i="3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P75" i="3"/>
  <c r="P77" i="3" s="1"/>
  <c r="P79" i="3" s="1"/>
  <c r="P81" i="3" s="1"/>
  <c r="P83" i="3" s="1"/>
  <c r="P85" i="3" s="1"/>
  <c r="P87" i="3" s="1"/>
  <c r="P89" i="3" s="1"/>
  <c r="P91" i="3" s="1"/>
  <c r="P93" i="3" s="1"/>
  <c r="Q75" i="3"/>
  <c r="Q77" i="3" s="1"/>
  <c r="Q79" i="3" s="1"/>
  <c r="Q81" i="3" s="1"/>
  <c r="Q83" i="3" s="1"/>
  <c r="Q85" i="3" s="1"/>
  <c r="Q87" i="3" s="1"/>
  <c r="Q89" i="3" s="1"/>
  <c r="Q91" i="3" s="1"/>
  <c r="Q93" i="3" s="1"/>
  <c r="R75" i="3"/>
  <c r="C76" i="3"/>
  <c r="D76" i="3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K76" i="3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L76" i="3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N76" i="3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B77" i="3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R77" i="3"/>
  <c r="R79" i="3" s="1"/>
  <c r="R81" i="3" s="1"/>
  <c r="R83" i="3" s="1"/>
  <c r="R85" i="3" s="1"/>
  <c r="R87" i="3" s="1"/>
  <c r="R89" i="3" s="1"/>
  <c r="R91" i="3" s="1"/>
  <c r="R93" i="3" s="1"/>
  <c r="AG78" i="3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B78" i="3"/>
  <c r="B79" i="3" s="1"/>
  <c r="B80" i="3" s="1"/>
  <c r="I78" i="3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J80" i="3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Z104" i="3"/>
  <c r="Z106" i="3" s="1"/>
  <c r="Z108" i="3" s="1"/>
  <c r="Z110" i="3" s="1"/>
  <c r="Z112" i="3" s="1"/>
  <c r="Z114" i="3" s="1"/>
  <c r="AA104" i="3"/>
  <c r="AA105" i="3" s="1"/>
  <c r="AB104" i="3"/>
  <c r="AC104" i="3"/>
  <c r="AD104" i="3"/>
  <c r="AE104" i="3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F104" i="3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G104" i="3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H104" i="3"/>
  <c r="AI104" i="3"/>
  <c r="AI105" i="3" s="1"/>
  <c r="AJ104" i="3"/>
  <c r="AK104" i="3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L104" i="3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M104" i="3"/>
  <c r="AM105" i="3" s="1"/>
  <c r="AN104" i="3"/>
  <c r="AN105" i="3" s="1"/>
  <c r="W105" i="3"/>
  <c r="W107" i="3" s="1"/>
  <c r="W109" i="3" s="1"/>
  <c r="W111" i="3" s="1"/>
  <c r="W113" i="3" s="1"/>
  <c r="X105" i="3"/>
  <c r="Y105" i="3"/>
  <c r="AB105" i="3"/>
  <c r="AB106" i="3" s="1"/>
  <c r="AB107" i="3" s="1"/>
  <c r="AB108" i="3" s="1"/>
  <c r="AB109" i="3" s="1"/>
  <c r="AB110" i="3" s="1"/>
  <c r="AB111" i="3" s="1"/>
  <c r="AB112" i="3" s="1"/>
  <c r="AB113" i="3" s="1"/>
  <c r="AB114" i="3" s="1"/>
  <c r="AC105" i="3"/>
  <c r="AC106" i="3" s="1"/>
  <c r="AC107" i="3" s="1"/>
  <c r="AC108" i="3" s="1"/>
  <c r="AC109" i="3" s="1"/>
  <c r="AC110" i="3" s="1"/>
  <c r="AC111" i="3" s="1"/>
  <c r="AC112" i="3" s="1"/>
  <c r="AC113" i="3" s="1"/>
  <c r="AC114" i="3" s="1"/>
  <c r="AD105" i="3"/>
  <c r="AD106" i="3" s="1"/>
  <c r="AD107" i="3" s="1"/>
  <c r="AD108" i="3" s="1"/>
  <c r="AD109" i="3" s="1"/>
  <c r="AD110" i="3" s="1"/>
  <c r="AD111" i="3" s="1"/>
  <c r="AD112" i="3" s="1"/>
  <c r="AD113" i="3" s="1"/>
  <c r="AD114" i="3" s="1"/>
  <c r="AH105" i="3"/>
  <c r="AH106" i="3" s="1"/>
  <c r="AH107" i="3" s="1"/>
  <c r="AH108" i="3" s="1"/>
  <c r="AH109" i="3" s="1"/>
  <c r="AH110" i="3" s="1"/>
  <c r="AH111" i="3" s="1"/>
  <c r="AH112" i="3" s="1"/>
  <c r="AH113" i="3" s="1"/>
  <c r="AH114" i="3" s="1"/>
  <c r="AJ105" i="3"/>
  <c r="AA106" i="3"/>
  <c r="AA107" i="3" s="1"/>
  <c r="AI106" i="3"/>
  <c r="AI107" i="3" s="1"/>
  <c r="AI108" i="3" s="1"/>
  <c r="AI109" i="3" s="1"/>
  <c r="AI110" i="3" s="1"/>
  <c r="AI111" i="3" s="1"/>
  <c r="AI112" i="3" s="1"/>
  <c r="AI113" i="3" s="1"/>
  <c r="AI114" i="3" s="1"/>
  <c r="AJ106" i="3"/>
  <c r="AJ107" i="3" s="1"/>
  <c r="AJ108" i="3" s="1"/>
  <c r="AJ109" i="3" s="1"/>
  <c r="AJ110" i="3" s="1"/>
  <c r="AJ111" i="3" s="1"/>
  <c r="AJ112" i="3" s="1"/>
  <c r="AJ113" i="3" s="1"/>
  <c r="AJ114" i="3" s="1"/>
  <c r="AM106" i="3"/>
  <c r="AM107" i="3" s="1"/>
  <c r="AM108" i="3" s="1"/>
  <c r="AM109" i="3" s="1"/>
  <c r="AM110" i="3" s="1"/>
  <c r="AM111" i="3" s="1"/>
  <c r="AM112" i="3" s="1"/>
  <c r="AM113" i="3" s="1"/>
  <c r="AM114" i="3" s="1"/>
  <c r="AN106" i="3"/>
  <c r="AN107" i="3" s="1"/>
  <c r="AN108" i="3" s="1"/>
  <c r="AN109" i="3" s="1"/>
  <c r="AN110" i="3" s="1"/>
  <c r="AN111" i="3" s="1"/>
  <c r="AN112" i="3" s="1"/>
  <c r="AN113" i="3" s="1"/>
  <c r="AN114" i="3" s="1"/>
  <c r="X107" i="3"/>
  <c r="X109" i="3" s="1"/>
  <c r="X111" i="3" s="1"/>
  <c r="X113" i="3" s="1"/>
  <c r="Y107" i="3"/>
  <c r="Y109" i="3" s="1"/>
  <c r="Y111" i="3" s="1"/>
  <c r="Y113" i="3" s="1"/>
  <c r="AA108" i="3"/>
  <c r="AA109" i="3" s="1"/>
  <c r="AA110" i="3" s="1"/>
  <c r="AA111" i="3" s="1"/>
  <c r="AA112" i="3" s="1"/>
  <c r="AA113" i="3" s="1"/>
  <c r="AA114" i="3" s="1"/>
  <c r="A123" i="3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D123" i="3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E123" i="3"/>
  <c r="F123" i="3"/>
  <c r="G123" i="3"/>
  <c r="G124" i="3" s="1"/>
  <c r="H123" i="3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I123" i="3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J123" i="3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K123" i="3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L123" i="3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M123" i="3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N123" i="3"/>
  <c r="P123" i="3"/>
  <c r="P125" i="3" s="1"/>
  <c r="P127" i="3" s="1"/>
  <c r="P129" i="3" s="1"/>
  <c r="P131" i="3" s="1"/>
  <c r="P133" i="3" s="1"/>
  <c r="P135" i="3" s="1"/>
  <c r="P137" i="3" s="1"/>
  <c r="P139" i="3" s="1"/>
  <c r="P141" i="3" s="1"/>
  <c r="P143" i="3" s="1"/>
  <c r="Q123" i="3"/>
  <c r="Q125" i="3" s="1"/>
  <c r="Q127" i="3" s="1"/>
  <c r="Q129" i="3" s="1"/>
  <c r="Q131" i="3" s="1"/>
  <c r="Q133" i="3" s="1"/>
  <c r="Q135" i="3" s="1"/>
  <c r="Q137" i="3" s="1"/>
  <c r="Q139" i="3" s="1"/>
  <c r="Q141" i="3" s="1"/>
  <c r="Q143" i="3" s="1"/>
  <c r="R123" i="3"/>
  <c r="R125" i="3" s="1"/>
  <c r="R127" i="3" s="1"/>
  <c r="R129" i="3" s="1"/>
  <c r="R131" i="3" s="1"/>
  <c r="R133" i="3" s="1"/>
  <c r="R135" i="3" s="1"/>
  <c r="R137" i="3" s="1"/>
  <c r="R139" i="3" s="1"/>
  <c r="R141" i="3" s="1"/>
  <c r="R143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E124" i="3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F124" i="3"/>
  <c r="N124" i="3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O124" i="3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G125" i="3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O126" i="3"/>
  <c r="O128" i="3" s="1"/>
  <c r="O130" i="3" s="1"/>
  <c r="O132" i="3" s="1"/>
  <c r="O134" i="3" s="1"/>
  <c r="O136" i="3" s="1"/>
  <c r="O138" i="3" s="1"/>
  <c r="O140" i="3" s="1"/>
  <c r="O142" i="3" s="1"/>
  <c r="BE107" i="4" l="1"/>
  <c r="BE108" i="4" s="1"/>
  <c r="BE109" i="4" s="1"/>
  <c r="BE110" i="4" s="1"/>
  <c r="BE111" i="4" s="1"/>
  <c r="BE112" i="4" s="1"/>
  <c r="BE113" i="4" s="1"/>
  <c r="BB107" i="4"/>
  <c r="BB108" i="4" s="1"/>
  <c r="BB109" i="4" s="1"/>
  <c r="BB110" i="4" s="1"/>
  <c r="BB111" i="4" s="1"/>
  <c r="BB112" i="4" s="1"/>
  <c r="BB113" i="4" s="1"/>
  <c r="AA142" i="4"/>
  <c r="AB136" i="4"/>
  <c r="AC136" i="4" s="1"/>
  <c r="AD136" i="4" s="1"/>
  <c r="AE136" i="4"/>
  <c r="AE140" i="4"/>
  <c r="AB140" i="4"/>
  <c r="AC140" i="4" s="1"/>
  <c r="AD140" i="4" s="1"/>
  <c r="AA141" i="4"/>
  <c r="AA132" i="4"/>
  <c r="AA138" i="4"/>
  <c r="AA137" i="4"/>
  <c r="AB114" i="4"/>
  <c r="AC114" i="4" s="1"/>
  <c r="AD114" i="4" s="1"/>
  <c r="AE114" i="4"/>
  <c r="AE116" i="4"/>
  <c r="AB116" i="4"/>
  <c r="AC116" i="4" s="1"/>
  <c r="AD116" i="4" s="1"/>
  <c r="AB129" i="4"/>
  <c r="AC129" i="4" s="1"/>
  <c r="AD129" i="4" s="1"/>
  <c r="AE129" i="4"/>
  <c r="AE108" i="4"/>
  <c r="AB108" i="4"/>
  <c r="AC108" i="4" s="1"/>
  <c r="AD108" i="4" s="1"/>
  <c r="AB122" i="4"/>
  <c r="AC122" i="4" s="1"/>
  <c r="AD122" i="4" s="1"/>
  <c r="AE122" i="4"/>
  <c r="AA125" i="4"/>
  <c r="AA117" i="4"/>
  <c r="AA109" i="4"/>
  <c r="AB131" i="4"/>
  <c r="AC131" i="4" s="1"/>
  <c r="AD131" i="4" s="1"/>
  <c r="AB123" i="4"/>
  <c r="AC123" i="4" s="1"/>
  <c r="AD123" i="4" s="1"/>
  <c r="AA115" i="4"/>
  <c r="AA107" i="4"/>
  <c r="AA130" i="4"/>
  <c r="AE126" i="4"/>
  <c r="AE118" i="4"/>
  <c r="AE110" i="4"/>
  <c r="AA121" i="4"/>
  <c r="AA113" i="4"/>
  <c r="AA128" i="4"/>
  <c r="AA120" i="4"/>
  <c r="AA112" i="4"/>
  <c r="AE142" i="4" l="1"/>
  <c r="AB142" i="4"/>
  <c r="AC142" i="4" s="1"/>
  <c r="AD142" i="4" s="1"/>
  <c r="AE132" i="4"/>
  <c r="AB132" i="4"/>
  <c r="AC132" i="4" s="1"/>
  <c r="AD132" i="4" s="1"/>
  <c r="AE141" i="4"/>
  <c r="AB141" i="4"/>
  <c r="AC141" i="4" s="1"/>
  <c r="AD141" i="4" s="1"/>
  <c r="AB138" i="4"/>
  <c r="AC138" i="4" s="1"/>
  <c r="AD138" i="4" s="1"/>
  <c r="AE138" i="4"/>
  <c r="AB137" i="4"/>
  <c r="AC137" i="4" s="1"/>
  <c r="AD137" i="4" s="1"/>
  <c r="AE137" i="4"/>
  <c r="AB113" i="4"/>
  <c r="AC113" i="4" s="1"/>
  <c r="AD113" i="4" s="1"/>
  <c r="AE113" i="4"/>
  <c r="AB121" i="4"/>
  <c r="AC121" i="4" s="1"/>
  <c r="AD121" i="4" s="1"/>
  <c r="AE121" i="4"/>
  <c r="AE109" i="4"/>
  <c r="AB109" i="4"/>
  <c r="AC109" i="4" s="1"/>
  <c r="AD109" i="4" s="1"/>
  <c r="AE117" i="4"/>
  <c r="AB117" i="4"/>
  <c r="AC117" i="4" s="1"/>
  <c r="AD117" i="4" s="1"/>
  <c r="AB112" i="4"/>
  <c r="AC112" i="4" s="1"/>
  <c r="AD112" i="4" s="1"/>
  <c r="AE112" i="4"/>
  <c r="AE130" i="4"/>
  <c r="AB130" i="4"/>
  <c r="AC130" i="4" s="1"/>
  <c r="AD130" i="4" s="1"/>
  <c r="AE125" i="4"/>
  <c r="AB125" i="4"/>
  <c r="AC125" i="4" s="1"/>
  <c r="AD125" i="4" s="1"/>
  <c r="AB120" i="4"/>
  <c r="AC120" i="4" s="1"/>
  <c r="AD120" i="4" s="1"/>
  <c r="AE120" i="4"/>
  <c r="AE107" i="4"/>
  <c r="AB107" i="4"/>
  <c r="AC107" i="4" s="1"/>
  <c r="AD107" i="4" s="1"/>
  <c r="AB128" i="4"/>
  <c r="AC128" i="4" s="1"/>
  <c r="AD128" i="4" s="1"/>
  <c r="AE128" i="4"/>
  <c r="AE115" i="4"/>
  <c r="AB115" i="4"/>
  <c r="AC115" i="4" s="1"/>
  <c r="AD115" i="4" s="1"/>
</calcChain>
</file>

<file path=xl/sharedStrings.xml><?xml version="1.0" encoding="utf-8"?>
<sst xmlns="http://schemas.openxmlformats.org/spreadsheetml/2006/main" count="8316" uniqueCount="87">
  <si>
    <t>Dyckman</t>
  </si>
  <si>
    <t>W 4</t>
  </si>
  <si>
    <t>Chambers</t>
  </si>
  <si>
    <t>Fulton</t>
  </si>
  <si>
    <t>Jay St</t>
  </si>
  <si>
    <t>Bdwy</t>
  </si>
  <si>
    <t>Euclid</t>
  </si>
  <si>
    <t>Rckwy</t>
  </si>
  <si>
    <t>Lefferts</t>
  </si>
  <si>
    <t>Hwrd Bch</t>
  </si>
  <si>
    <t>Broad</t>
  </si>
  <si>
    <t>Far Rckwy</t>
  </si>
  <si>
    <t>Rckwy Pk</t>
  </si>
  <si>
    <t>St</t>
  </si>
  <si>
    <t>MetroTech</t>
  </si>
  <si>
    <t>Junction</t>
  </si>
  <si>
    <t>Av</t>
  </si>
  <si>
    <t>Blvd</t>
  </si>
  <si>
    <t>JFK Arpt</t>
  </si>
  <si>
    <t>Chnnl</t>
  </si>
  <si>
    <t>Mott Av</t>
  </si>
  <si>
    <t>Bch 116 St</t>
  </si>
  <si>
    <t>—</t>
  </si>
  <si>
    <t xml:space="preserve"> Far Rckwy</t>
  </si>
  <si>
    <t xml:space="preserve">Bch 116 St </t>
  </si>
  <si>
    <t xml:space="preserve">Far Rockaway - Mott Av [A] </t>
  </si>
  <si>
    <t xml:space="preserve">Beach 25 St [A] </t>
  </si>
  <si>
    <t xml:space="preserve">Beach 36 St [A] </t>
  </si>
  <si>
    <t xml:space="preserve">Beach 44 St [A] </t>
  </si>
  <si>
    <t xml:space="preserve">Beach 60 St [A] </t>
  </si>
  <si>
    <t xml:space="preserve">Beach 67 St [A] </t>
  </si>
  <si>
    <t xml:space="preserve">Broad Channel [A,S] </t>
  </si>
  <si>
    <t xml:space="preserve">Howard Beach - JFK Airport [A] </t>
  </si>
  <si>
    <t xml:space="preserve">Aqueduct - N Conduit Av [A] </t>
  </si>
  <si>
    <t xml:space="preserve">Aqueduct Racetrack [A] </t>
  </si>
  <si>
    <t xml:space="preserve">Rockaway Blvd [A] </t>
  </si>
  <si>
    <t xml:space="preserve">88 St [A] </t>
  </si>
  <si>
    <t xml:space="preserve">80 St [A] </t>
  </si>
  <si>
    <t xml:space="preserve">Grant Av [A] </t>
  </si>
  <si>
    <t xml:space="preserve">Euclid Av [A,C] </t>
  </si>
  <si>
    <t xml:space="preserve">Shepherd Av [A,C] </t>
  </si>
  <si>
    <t xml:space="preserve">Van Siclen Av [A,C] </t>
  </si>
  <si>
    <t xml:space="preserve">Liberty Av [A,C] </t>
  </si>
  <si>
    <t xml:space="preserve">Broadway Jct [A,C,J,L,Z] </t>
  </si>
  <si>
    <t xml:space="preserve">Rockaway Av [A,C] </t>
  </si>
  <si>
    <t xml:space="preserve">Ralph Av [A,C] </t>
  </si>
  <si>
    <t xml:space="preserve">Utica Av [A,C] </t>
  </si>
  <si>
    <t xml:space="preserve">Kingston - Throop Avs [A,C] </t>
  </si>
  <si>
    <t xml:space="preserve">Nostrand Av [A,C] </t>
  </si>
  <si>
    <t xml:space="preserve">Franklin Av [A,C,S] </t>
  </si>
  <si>
    <t xml:space="preserve">Clinton - Washington Avs [A,C] </t>
  </si>
  <si>
    <t xml:space="preserve">Lafayette Av [A,C] </t>
  </si>
  <si>
    <t xml:space="preserve">Hoyt - Schermerhorn Sts [A,C,G] </t>
  </si>
  <si>
    <t xml:space="preserve">Jay St - Metrotech [A,C,F,R] </t>
  </si>
  <si>
    <t xml:space="preserve">High St [A,C] </t>
  </si>
  <si>
    <t xml:space="preserve">Fulton St [A,C,N,R,W,J,Z,2,3,4,5] </t>
  </si>
  <si>
    <t xml:space="preserve">Chambers St [A,C] </t>
  </si>
  <si>
    <t xml:space="preserve">Canal St [A,C,E] </t>
  </si>
  <si>
    <t xml:space="preserve">Spring St [A,C,E] </t>
  </si>
  <si>
    <t xml:space="preserve">W 4 St [A,B,C,D,E,F,M] </t>
  </si>
  <si>
    <t xml:space="preserve">14 St - 8 Avenue [A,C,E,L] </t>
  </si>
  <si>
    <t xml:space="preserve">23 St [A,C,E] </t>
  </si>
  <si>
    <t xml:space="preserve">34 St - Penn Station [A,C,E] </t>
  </si>
  <si>
    <t xml:space="preserve">42 St - Port Authority Bus Terminal [A,C,E] </t>
  </si>
  <si>
    <t xml:space="preserve">50 St [A,C,E] </t>
  </si>
  <si>
    <t xml:space="preserve">59 St - Columbus Circle [A,B,C,D,1] </t>
  </si>
  <si>
    <t xml:space="preserve">72 St [A,B,C] </t>
  </si>
  <si>
    <t xml:space="preserve">81 St - Museum Of Natural History [A,B,C] </t>
  </si>
  <si>
    <t xml:space="preserve">86 St [A,B,C] </t>
  </si>
  <si>
    <t xml:space="preserve">96 St [A,B,C] </t>
  </si>
  <si>
    <t xml:space="preserve">103 St [A,B,C] </t>
  </si>
  <si>
    <t xml:space="preserve">Cathedral Pkwy (110 St) [A,B,C] </t>
  </si>
  <si>
    <t xml:space="preserve">116 St [A,B,C] </t>
  </si>
  <si>
    <t xml:space="preserve">125 St [A,B,C,D] </t>
  </si>
  <si>
    <t xml:space="preserve">135 St [A,B,C] </t>
  </si>
  <si>
    <t xml:space="preserve">145 St [A,B,C,D] </t>
  </si>
  <si>
    <t xml:space="preserve">155 St [A,C] </t>
  </si>
  <si>
    <t xml:space="preserve">163 St - Amsterdam Av [A,C] </t>
  </si>
  <si>
    <t xml:space="preserve">168 St [A,C,1] </t>
  </si>
  <si>
    <t xml:space="preserve">175 St [A] </t>
  </si>
  <si>
    <t xml:space="preserve">181 St [A] </t>
  </si>
  <si>
    <t xml:space="preserve">190 St [A] </t>
  </si>
  <si>
    <t xml:space="preserve">Dyckman St [A] </t>
  </si>
  <si>
    <t>Inwood - 207 St [A]</t>
  </si>
  <si>
    <t>111 St [A]</t>
  </si>
  <si>
    <t>104 St [A]</t>
  </si>
  <si>
    <t>Ozone Park - Lefferts Blvd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</si>
</sst>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b/>
      <sz val="10"/>
      <color rgb="FF292A3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3381-FA94-4906-844A-E6AC2D0A8337}">
  <dimension ref="A1:AN115"/>
  <sheetViews>
    <sheetView topLeftCell="A21" zoomScale="55" zoomScaleNormal="55" workbookViewId="0">
      <selection activeCell="D40" sqref="D40"/>
    </sheetView>
  </sheetViews>
  <sheetFormatPr defaultRowHeight="15.3" x14ac:dyDescent="0.55000000000000004"/>
  <cols>
    <col min="1" max="16384" width="8.83984375" style="2"/>
  </cols>
  <sheetData>
    <row r="1" spans="1:40" s="4" customFormat="1" ht="30.6" x14ac:dyDescent="0.55000000000000004">
      <c r="A1" s="1">
        <v>207</v>
      </c>
      <c r="B1" s="1" t="s">
        <v>0</v>
      </c>
      <c r="C1" s="1">
        <v>168</v>
      </c>
      <c r="D1" s="1">
        <v>145</v>
      </c>
      <c r="E1" s="1">
        <v>125</v>
      </c>
      <c r="F1" s="1">
        <v>59</v>
      </c>
      <c r="G1" s="1">
        <v>42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V1" s="4" t="s">
        <v>12</v>
      </c>
      <c r="W1" s="4" t="s">
        <v>23</v>
      </c>
      <c r="X1" s="4" t="s">
        <v>10</v>
      </c>
      <c r="Y1" s="4" t="s">
        <v>9</v>
      </c>
      <c r="Z1" s="4" t="s">
        <v>8</v>
      </c>
      <c r="AA1" s="4" t="s">
        <v>7</v>
      </c>
      <c r="AB1" s="4" t="s">
        <v>6</v>
      </c>
      <c r="AC1" s="4" t="s">
        <v>5</v>
      </c>
      <c r="AD1" s="4" t="s">
        <v>4</v>
      </c>
      <c r="AE1" s="4" t="s">
        <v>3</v>
      </c>
      <c r="AF1" s="4" t="s">
        <v>2</v>
      </c>
      <c r="AG1" s="4" t="s">
        <v>1</v>
      </c>
      <c r="AH1" s="4">
        <v>42</v>
      </c>
      <c r="AI1" s="4">
        <v>59</v>
      </c>
      <c r="AJ1" s="4">
        <v>125</v>
      </c>
      <c r="AK1" s="4">
        <v>145</v>
      </c>
      <c r="AL1" s="4">
        <v>168</v>
      </c>
      <c r="AM1" s="4" t="s">
        <v>0</v>
      </c>
      <c r="AN1" s="4">
        <v>207</v>
      </c>
    </row>
    <row r="2" spans="1:40" s="4" customFormat="1" ht="27.9" customHeight="1" x14ac:dyDescent="0.55000000000000004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V2" s="4" t="s">
        <v>24</v>
      </c>
      <c r="W2" s="4" t="s">
        <v>20</v>
      </c>
      <c r="X2" s="4" t="s">
        <v>19</v>
      </c>
      <c r="Y2" s="4" t="s">
        <v>18</v>
      </c>
      <c r="Z2" s="4" t="s">
        <v>17</v>
      </c>
      <c r="AA2" s="4" t="s">
        <v>17</v>
      </c>
      <c r="AB2" s="4" t="s">
        <v>16</v>
      </c>
      <c r="AC2" s="4" t="s">
        <v>15</v>
      </c>
      <c r="AD2" s="4" t="s">
        <v>14</v>
      </c>
      <c r="AE2" s="4" t="s">
        <v>13</v>
      </c>
      <c r="AF2" s="4" t="s">
        <v>13</v>
      </c>
      <c r="AG2" s="4" t="s">
        <v>13</v>
      </c>
      <c r="AH2" s="4" t="s">
        <v>13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</row>
    <row r="3" spans="1:40" x14ac:dyDescent="0.55000000000000004">
      <c r="A3" s="3">
        <v>0.5083333333333333</v>
      </c>
      <c r="B3" s="3">
        <v>0.50902777777777775</v>
      </c>
      <c r="C3" s="3">
        <v>0.51388888888888895</v>
      </c>
      <c r="D3" s="3">
        <v>0.51736111111111105</v>
      </c>
      <c r="E3" s="3">
        <v>0.51944444444444449</v>
      </c>
      <c r="F3" s="3">
        <v>0.52777777777777779</v>
      </c>
      <c r="G3" s="3">
        <v>0.52986111111111112</v>
      </c>
      <c r="H3" s="3">
        <v>0.53402777777777777</v>
      </c>
      <c r="I3" s="3">
        <v>0.53749999999999998</v>
      </c>
      <c r="J3" s="3">
        <v>0.53888888888888886</v>
      </c>
      <c r="K3" s="3">
        <v>4.2361111111111106E-2</v>
      </c>
      <c r="L3" s="3">
        <v>5.347222222222222E-2</v>
      </c>
      <c r="M3" s="3">
        <v>5.8333333333333327E-2</v>
      </c>
      <c r="N3" s="3">
        <v>6.25E-2</v>
      </c>
      <c r="O3" s="1" t="s">
        <v>22</v>
      </c>
      <c r="P3" s="3">
        <v>6.6666666666666666E-2</v>
      </c>
      <c r="Q3" s="3">
        <v>7.0833333333333331E-2</v>
      </c>
      <c r="R3" s="3">
        <v>8.4722222222222213E-2</v>
      </c>
      <c r="S3" s="1" t="s">
        <v>22</v>
      </c>
      <c r="V3" s="2" t="s">
        <v>22</v>
      </c>
      <c r="W3" s="5">
        <v>9.8611111111111108E-2</v>
      </c>
      <c r="X3" s="5">
        <v>0.1076388888888889</v>
      </c>
      <c r="Y3" s="5">
        <v>0.11180555555555556</v>
      </c>
      <c r="Z3" s="2" t="s">
        <v>22</v>
      </c>
      <c r="AA3" s="5">
        <v>0.11597222222222221</v>
      </c>
      <c r="AB3" s="5">
        <v>0.12013888888888889</v>
      </c>
      <c r="AC3" s="5">
        <v>0.125</v>
      </c>
      <c r="AD3" s="5">
        <v>0.13472222222222222</v>
      </c>
      <c r="AE3" s="5">
        <v>0.13819444444444443</v>
      </c>
      <c r="AF3" s="5">
        <v>0.13958333333333334</v>
      </c>
      <c r="AG3" s="5">
        <v>0.14305555555555557</v>
      </c>
      <c r="AH3" s="5">
        <v>0.14791666666666667</v>
      </c>
      <c r="AI3" s="5">
        <v>0.15</v>
      </c>
      <c r="AJ3" s="5">
        <v>0.15833333333333333</v>
      </c>
      <c r="AK3" s="5">
        <v>0.16041666666666668</v>
      </c>
      <c r="AL3" s="5">
        <v>0.16527777777777777</v>
      </c>
      <c r="AM3" s="5">
        <v>0.17222222222222225</v>
      </c>
      <c r="AN3" s="5">
        <v>0.17291666666666669</v>
      </c>
    </row>
    <row r="4" spans="1:40" x14ac:dyDescent="0.55000000000000004">
      <c r="A4" s="3">
        <v>0.52083333333333337</v>
      </c>
      <c r="B4" s="3">
        <v>0.52152777777777781</v>
      </c>
      <c r="C4" s="3">
        <v>0.52638888888888891</v>
      </c>
      <c r="D4" s="3">
        <v>0.52986111111111112</v>
      </c>
      <c r="E4" s="3">
        <v>0.53194444444444444</v>
      </c>
      <c r="F4" s="3">
        <v>0.54097222222222219</v>
      </c>
      <c r="G4" s="3">
        <v>4.3750000000000004E-2</v>
      </c>
      <c r="H4" s="3">
        <v>4.7916666666666663E-2</v>
      </c>
      <c r="I4" s="3">
        <v>5.1388888888888894E-2</v>
      </c>
      <c r="J4" s="3">
        <v>5.2777777777777778E-2</v>
      </c>
      <c r="K4" s="3">
        <v>5.6250000000000001E-2</v>
      </c>
      <c r="L4" s="3">
        <v>6.7361111111111108E-2</v>
      </c>
      <c r="M4" s="3">
        <v>7.2222222222222229E-2</v>
      </c>
      <c r="N4" s="3">
        <v>7.6388888888888895E-2</v>
      </c>
      <c r="O4" s="1" t="s">
        <v>22</v>
      </c>
      <c r="P4" s="3">
        <v>8.0555555555555561E-2</v>
      </c>
      <c r="Q4" s="3">
        <v>8.4722222222222213E-2</v>
      </c>
      <c r="R4" s="3">
        <v>9.8611111111111108E-2</v>
      </c>
      <c r="S4" s="1" t="s">
        <v>22</v>
      </c>
      <c r="V4" s="2" t="s">
        <v>22</v>
      </c>
      <c r="W4" s="5">
        <v>0.1125</v>
      </c>
      <c r="X4" s="5">
        <v>0.12152777777777778</v>
      </c>
      <c r="Y4" s="5">
        <v>0.12569444444444444</v>
      </c>
      <c r="Z4" s="2" t="s">
        <v>22</v>
      </c>
      <c r="AA4" s="5">
        <v>0.12986111111111112</v>
      </c>
      <c r="AB4" s="5">
        <v>0.13402777777777777</v>
      </c>
      <c r="AC4" s="5">
        <v>0.1388888888888889</v>
      </c>
      <c r="AD4" s="5">
        <v>0.14861111111111111</v>
      </c>
      <c r="AE4" s="5">
        <v>0.15208333333333332</v>
      </c>
      <c r="AF4" s="5">
        <v>0.15347222222222223</v>
      </c>
      <c r="AG4" s="5">
        <v>0.15694444444444444</v>
      </c>
      <c r="AH4" s="5">
        <v>0.16180555555555556</v>
      </c>
      <c r="AI4" s="5">
        <v>0.16388888888888889</v>
      </c>
      <c r="AJ4" s="5">
        <v>0.17222222222222225</v>
      </c>
      <c r="AK4" s="5">
        <v>0.17430555555555557</v>
      </c>
      <c r="AL4" s="5">
        <v>0.17916666666666667</v>
      </c>
      <c r="AM4" s="5">
        <v>0.18611111111111112</v>
      </c>
      <c r="AN4" s="5">
        <v>0.18680555555555556</v>
      </c>
    </row>
    <row r="5" spans="1:40" x14ac:dyDescent="0.55000000000000004">
      <c r="A5" s="3">
        <v>0.53472222222222221</v>
      </c>
      <c r="B5" s="3">
        <v>0.53541666666666665</v>
      </c>
      <c r="C5" s="3">
        <v>0.54027777777777775</v>
      </c>
      <c r="D5" s="3">
        <v>4.3750000000000004E-2</v>
      </c>
      <c r="E5" s="3">
        <v>4.5833333333333337E-2</v>
      </c>
      <c r="F5" s="3">
        <v>5.486111111111111E-2</v>
      </c>
      <c r="G5" s="3">
        <v>5.7638888888888885E-2</v>
      </c>
      <c r="H5" s="3">
        <v>6.1805555555555558E-2</v>
      </c>
      <c r="I5" s="3">
        <v>6.5277777777777782E-2</v>
      </c>
      <c r="J5" s="3">
        <v>6.6666666666666666E-2</v>
      </c>
      <c r="K5" s="3">
        <v>7.013888888888889E-2</v>
      </c>
      <c r="L5" s="3">
        <v>8.1250000000000003E-2</v>
      </c>
      <c r="M5" s="3">
        <v>8.6111111111111124E-2</v>
      </c>
      <c r="N5" s="3">
        <v>9.0277777777777776E-2</v>
      </c>
      <c r="O5" s="1" t="s">
        <v>22</v>
      </c>
      <c r="P5" s="3">
        <v>9.4444444444444442E-2</v>
      </c>
      <c r="Q5" s="3">
        <v>9.8611111111111108E-2</v>
      </c>
      <c r="R5" s="3">
        <v>0.1125</v>
      </c>
      <c r="S5" s="1" t="s">
        <v>22</v>
      </c>
      <c r="V5" s="2" t="s">
        <v>22</v>
      </c>
      <c r="W5" s="5">
        <v>0.12638888888888888</v>
      </c>
      <c r="X5" s="5">
        <v>0.13541666666666666</v>
      </c>
      <c r="Y5" s="5">
        <v>0.13958333333333334</v>
      </c>
      <c r="Z5" s="2" t="s">
        <v>22</v>
      </c>
      <c r="AA5" s="5">
        <v>0.14375000000000002</v>
      </c>
      <c r="AB5" s="5">
        <v>0.14791666666666667</v>
      </c>
      <c r="AC5" s="5">
        <v>0.15277777777777776</v>
      </c>
      <c r="AD5" s="5">
        <v>0.16250000000000001</v>
      </c>
      <c r="AE5" s="5">
        <v>0.16597222222222222</v>
      </c>
      <c r="AF5" s="5">
        <v>0.1673611111111111</v>
      </c>
      <c r="AG5" s="5">
        <v>0.17083333333333331</v>
      </c>
      <c r="AH5" s="5">
        <v>0.17569444444444446</v>
      </c>
      <c r="AI5" s="5">
        <v>0.17777777777777778</v>
      </c>
      <c r="AJ5" s="5">
        <v>0.18611111111111112</v>
      </c>
      <c r="AK5" s="5">
        <v>0.18819444444444444</v>
      </c>
      <c r="AL5" s="5">
        <v>0.19305555555555554</v>
      </c>
      <c r="AM5" s="5">
        <v>0.19999999999999998</v>
      </c>
      <c r="AN5" s="5">
        <v>0.20069444444444443</v>
      </c>
    </row>
    <row r="6" spans="1:40" x14ac:dyDescent="0.55000000000000004">
      <c r="A6" s="3">
        <v>4.8611111111111112E-2</v>
      </c>
      <c r="B6" s="3">
        <v>4.9305555555555554E-2</v>
      </c>
      <c r="C6" s="3">
        <v>5.4166666666666669E-2</v>
      </c>
      <c r="D6" s="3">
        <v>5.7638888888888885E-2</v>
      </c>
      <c r="E6" s="3">
        <v>5.9722222222222225E-2</v>
      </c>
      <c r="F6" s="3">
        <v>6.8749999999999992E-2</v>
      </c>
      <c r="G6" s="3">
        <v>7.1527777777777787E-2</v>
      </c>
      <c r="H6" s="3">
        <v>7.5694444444444439E-2</v>
      </c>
      <c r="I6" s="3">
        <v>7.9166666666666663E-2</v>
      </c>
      <c r="J6" s="3">
        <v>8.0555555555555561E-2</v>
      </c>
      <c r="K6" s="3">
        <v>8.4027777777777771E-2</v>
      </c>
      <c r="L6" s="3">
        <v>9.5138888888888884E-2</v>
      </c>
      <c r="M6" s="3">
        <v>9.9999999999999992E-2</v>
      </c>
      <c r="N6" s="3">
        <v>0.10416666666666667</v>
      </c>
      <c r="O6" s="1" t="s">
        <v>22</v>
      </c>
      <c r="P6" s="3">
        <v>0.10833333333333334</v>
      </c>
      <c r="Q6" s="3">
        <v>0.1125</v>
      </c>
      <c r="R6" s="3">
        <v>0.12638888888888888</v>
      </c>
      <c r="S6" s="1" t="s">
        <v>22</v>
      </c>
      <c r="V6" s="2" t="s">
        <v>22</v>
      </c>
      <c r="W6" s="5">
        <v>0.14027777777777778</v>
      </c>
      <c r="X6" s="5">
        <v>0.14930555555555555</v>
      </c>
      <c r="Y6" s="5">
        <v>0.15347222222222223</v>
      </c>
      <c r="Z6" s="2" t="s">
        <v>22</v>
      </c>
      <c r="AA6" s="5">
        <v>0.15763888888888888</v>
      </c>
      <c r="AB6" s="5">
        <v>0.16180555555555556</v>
      </c>
      <c r="AC6" s="5">
        <v>0.16666666666666666</v>
      </c>
      <c r="AD6" s="5">
        <v>0.1763888888888889</v>
      </c>
      <c r="AE6" s="5">
        <v>0.17986111111111111</v>
      </c>
      <c r="AF6" s="5">
        <v>0.18124999999999999</v>
      </c>
      <c r="AG6" s="5">
        <v>0.18472222222222223</v>
      </c>
      <c r="AH6" s="5">
        <v>0.18958333333333333</v>
      </c>
      <c r="AI6" s="5">
        <v>0.19166666666666665</v>
      </c>
      <c r="AJ6" s="5">
        <v>0.19999999999999998</v>
      </c>
      <c r="AK6" s="5">
        <v>0.20208333333333331</v>
      </c>
      <c r="AL6" s="5">
        <v>0.20694444444444446</v>
      </c>
      <c r="AM6" s="5">
        <v>0.21388888888888891</v>
      </c>
      <c r="AN6" s="5">
        <v>0.21458333333333335</v>
      </c>
    </row>
    <row r="7" spans="1:40" x14ac:dyDescent="0.55000000000000004">
      <c r="A7" s="3">
        <v>6.25E-2</v>
      </c>
      <c r="B7" s="3">
        <v>6.3194444444444442E-2</v>
      </c>
      <c r="C7" s="3">
        <v>6.805555555555555E-2</v>
      </c>
      <c r="D7" s="3">
        <v>7.1527777777777787E-2</v>
      </c>
      <c r="E7" s="3">
        <v>7.3611111111111113E-2</v>
      </c>
      <c r="F7" s="3">
        <v>8.2638888888888887E-2</v>
      </c>
      <c r="G7" s="3">
        <v>8.5416666666666655E-2</v>
      </c>
      <c r="H7" s="3">
        <v>8.9583333333333334E-2</v>
      </c>
      <c r="I7" s="3">
        <v>9.3055555555555558E-2</v>
      </c>
      <c r="J7" s="3">
        <v>9.4444444444444442E-2</v>
      </c>
      <c r="K7" s="3">
        <v>9.7916666666666666E-2</v>
      </c>
      <c r="L7" s="3">
        <v>0.10902777777777778</v>
      </c>
      <c r="M7" s="3">
        <v>0.11388888888888889</v>
      </c>
      <c r="N7" s="3">
        <v>0.11805555555555557</v>
      </c>
      <c r="O7" s="1" t="s">
        <v>22</v>
      </c>
      <c r="P7" s="3">
        <v>0.12222222222222223</v>
      </c>
      <c r="Q7" s="3">
        <v>0.12638888888888888</v>
      </c>
      <c r="R7" s="3">
        <v>0.14027777777777778</v>
      </c>
      <c r="S7" s="1" t="s">
        <v>22</v>
      </c>
      <c r="V7" s="2" t="s">
        <v>22</v>
      </c>
      <c r="W7" s="5">
        <v>0.15416666666666667</v>
      </c>
      <c r="X7" s="5">
        <v>0.16319444444444445</v>
      </c>
      <c r="Y7" s="5">
        <v>0.1673611111111111</v>
      </c>
      <c r="Z7" s="2" t="s">
        <v>22</v>
      </c>
      <c r="AA7" s="5">
        <v>0.17152777777777775</v>
      </c>
      <c r="AB7" s="5">
        <v>0.17569444444444446</v>
      </c>
      <c r="AC7" s="5">
        <v>0.18055555555555555</v>
      </c>
      <c r="AD7" s="5">
        <v>0.19027777777777777</v>
      </c>
      <c r="AE7" s="5">
        <v>0.19375000000000001</v>
      </c>
      <c r="AF7" s="5">
        <v>0.19513888888888889</v>
      </c>
      <c r="AG7" s="5">
        <v>0.1986111111111111</v>
      </c>
      <c r="AH7" s="5">
        <v>0.20347222222222219</v>
      </c>
      <c r="AI7" s="5">
        <v>0.20555555555555557</v>
      </c>
      <c r="AJ7" s="5">
        <v>0.21388888888888891</v>
      </c>
      <c r="AK7" s="5">
        <v>0.21597222222222223</v>
      </c>
      <c r="AL7" s="5">
        <v>0.22083333333333333</v>
      </c>
      <c r="AM7" s="5">
        <v>0.22777777777777777</v>
      </c>
      <c r="AN7" s="5">
        <v>0.22847222222222222</v>
      </c>
    </row>
    <row r="8" spans="1:40" x14ac:dyDescent="0.55000000000000004">
      <c r="A8" s="3">
        <v>7.6388888888888895E-2</v>
      </c>
      <c r="B8" s="3">
        <v>7.7083333333333337E-2</v>
      </c>
      <c r="C8" s="3">
        <v>8.1944444444444445E-2</v>
      </c>
      <c r="D8" s="3">
        <v>8.5416666666666655E-2</v>
      </c>
      <c r="E8" s="3">
        <v>8.7500000000000008E-2</v>
      </c>
      <c r="F8" s="3">
        <v>9.6527777777777768E-2</v>
      </c>
      <c r="G8" s="3">
        <v>9.930555555555555E-2</v>
      </c>
      <c r="H8" s="3">
        <v>0.10347222222222223</v>
      </c>
      <c r="I8" s="3">
        <v>0.10694444444444444</v>
      </c>
      <c r="J8" s="3">
        <v>0.10833333333333334</v>
      </c>
      <c r="K8" s="3">
        <v>0.11180555555555556</v>
      </c>
      <c r="L8" s="3">
        <v>0.12291666666666667</v>
      </c>
      <c r="M8" s="3">
        <v>0.1277777777777778</v>
      </c>
      <c r="N8" s="3">
        <v>0.13194444444444445</v>
      </c>
      <c r="O8" s="1" t="s">
        <v>22</v>
      </c>
      <c r="P8" s="3">
        <v>0.1361111111111111</v>
      </c>
      <c r="Q8" s="3">
        <v>0.14027777777777778</v>
      </c>
      <c r="R8" s="3">
        <v>0.15416666666666667</v>
      </c>
      <c r="S8" s="1" t="s">
        <v>22</v>
      </c>
      <c r="V8" s="2" t="s">
        <v>22</v>
      </c>
      <c r="W8" s="5">
        <v>0.16805555555555554</v>
      </c>
      <c r="X8" s="5">
        <v>0.17708333333333334</v>
      </c>
      <c r="Y8" s="5">
        <v>0.18124999999999999</v>
      </c>
      <c r="Z8" s="2" t="s">
        <v>22</v>
      </c>
      <c r="AA8" s="5">
        <v>0.18541666666666667</v>
      </c>
      <c r="AB8" s="5">
        <v>0.18958333333333333</v>
      </c>
      <c r="AC8" s="5">
        <v>0.19444444444444445</v>
      </c>
      <c r="AD8" s="5">
        <v>0.20416666666666669</v>
      </c>
      <c r="AE8" s="5">
        <v>0.2076388888888889</v>
      </c>
      <c r="AF8" s="5">
        <v>0.20902777777777778</v>
      </c>
      <c r="AG8" s="5">
        <v>0.21249999999999999</v>
      </c>
      <c r="AH8" s="5">
        <v>0.21736111111111112</v>
      </c>
      <c r="AI8" s="5">
        <v>0.21944444444444444</v>
      </c>
      <c r="AJ8" s="5">
        <v>0.22777777777777777</v>
      </c>
      <c r="AK8" s="5">
        <v>0.2298611111111111</v>
      </c>
      <c r="AL8" s="5">
        <v>0.23472222222222219</v>
      </c>
      <c r="AM8" s="5">
        <v>0.24166666666666667</v>
      </c>
      <c r="AN8" s="5">
        <v>0.24236111111111111</v>
      </c>
    </row>
    <row r="9" spans="1:40" x14ac:dyDescent="0.55000000000000004">
      <c r="A9" s="3">
        <v>9.0277777777777776E-2</v>
      </c>
      <c r="B9" s="3">
        <v>9.0972222222222218E-2</v>
      </c>
      <c r="C9" s="3">
        <v>9.5833333333333326E-2</v>
      </c>
      <c r="D9" s="3">
        <v>9.930555555555555E-2</v>
      </c>
      <c r="E9" s="3">
        <v>0.1013888888888889</v>
      </c>
      <c r="F9" s="3">
        <v>0.11041666666666666</v>
      </c>
      <c r="G9" s="3">
        <v>0.11319444444444444</v>
      </c>
      <c r="H9" s="3">
        <v>0.1173611111111111</v>
      </c>
      <c r="I9" s="3">
        <v>0.12083333333333333</v>
      </c>
      <c r="J9" s="3">
        <v>0.12222222222222223</v>
      </c>
      <c r="K9" s="3">
        <v>0.12569444444444444</v>
      </c>
      <c r="L9" s="3">
        <v>0.13680555555555554</v>
      </c>
      <c r="M9" s="3">
        <v>0.14166666666666666</v>
      </c>
      <c r="N9" s="3">
        <v>0.14583333333333334</v>
      </c>
      <c r="O9" s="1" t="s">
        <v>22</v>
      </c>
      <c r="P9" s="3">
        <v>0.15</v>
      </c>
      <c r="Q9" s="3">
        <v>0.15416666666666667</v>
      </c>
      <c r="R9" s="3">
        <v>0.16805555555555554</v>
      </c>
      <c r="S9" s="1" t="s">
        <v>22</v>
      </c>
      <c r="V9" s="2" t="s">
        <v>22</v>
      </c>
      <c r="W9" s="5">
        <v>0.18194444444444444</v>
      </c>
      <c r="X9" s="5">
        <v>0.19097222222222221</v>
      </c>
      <c r="Y9" s="5">
        <v>0.19513888888888889</v>
      </c>
      <c r="Z9" s="2" t="s">
        <v>22</v>
      </c>
      <c r="AA9" s="5">
        <v>0.19930555555555554</v>
      </c>
      <c r="AB9" s="5">
        <v>0.20347222222222219</v>
      </c>
      <c r="AC9" s="5">
        <v>0.20833333333333334</v>
      </c>
      <c r="AD9" s="5">
        <v>0.21805555555555556</v>
      </c>
      <c r="AE9" s="5">
        <v>0.22152777777777777</v>
      </c>
      <c r="AF9" s="5">
        <v>0.22291666666666665</v>
      </c>
      <c r="AG9" s="5">
        <v>0.22638888888888889</v>
      </c>
      <c r="AH9" s="5">
        <v>0.23124999999999998</v>
      </c>
      <c r="AI9" s="5">
        <v>0.23333333333333331</v>
      </c>
      <c r="AJ9" s="5">
        <v>0.24166666666666667</v>
      </c>
      <c r="AK9" s="5">
        <v>0.24374999999999999</v>
      </c>
      <c r="AL9" s="5">
        <v>0.24652777777777779</v>
      </c>
      <c r="AM9" s="5">
        <v>0.25208333333333333</v>
      </c>
      <c r="AN9" s="5">
        <v>0.25347222222222221</v>
      </c>
    </row>
    <row r="10" spans="1:40" x14ac:dyDescent="0.55000000000000004">
      <c r="A10" s="3">
        <v>0.10416666666666667</v>
      </c>
      <c r="B10" s="3">
        <v>0.10486111111111111</v>
      </c>
      <c r="C10" s="3">
        <v>0.10972222222222222</v>
      </c>
      <c r="D10" s="3">
        <v>0.11319444444444444</v>
      </c>
      <c r="E10" s="3">
        <v>0.11527777777777777</v>
      </c>
      <c r="F10" s="3">
        <v>0.12430555555555556</v>
      </c>
      <c r="G10" s="3">
        <v>0.12708333333333333</v>
      </c>
      <c r="H10" s="3">
        <v>0.13125000000000001</v>
      </c>
      <c r="I10" s="3">
        <v>0.13472222222222222</v>
      </c>
      <c r="J10" s="3">
        <v>0.1361111111111111</v>
      </c>
      <c r="K10" s="3">
        <v>0.13958333333333334</v>
      </c>
      <c r="L10" s="3">
        <v>0.15069444444444444</v>
      </c>
      <c r="M10" s="3">
        <v>0.15555555555555556</v>
      </c>
      <c r="N10" s="3">
        <v>0.15972222222222224</v>
      </c>
      <c r="O10" s="1" t="s">
        <v>22</v>
      </c>
      <c r="P10" s="3">
        <v>0.16388888888888889</v>
      </c>
      <c r="Q10" s="3">
        <v>0.16805555555555554</v>
      </c>
      <c r="R10" s="3">
        <v>0.18194444444444444</v>
      </c>
      <c r="S10" s="1" t="s">
        <v>22</v>
      </c>
      <c r="V10" s="2" t="s">
        <v>22</v>
      </c>
      <c r="W10" s="5">
        <v>0.19236111111111112</v>
      </c>
      <c r="X10" s="5">
        <v>0.20138888888888887</v>
      </c>
      <c r="Y10" s="5">
        <v>0.20555555555555557</v>
      </c>
      <c r="Z10" s="2" t="s">
        <v>22</v>
      </c>
      <c r="AA10" s="5">
        <v>0.20972222222222223</v>
      </c>
      <c r="AB10" s="5">
        <v>0.21388888888888891</v>
      </c>
      <c r="AC10" s="5">
        <v>0.21875</v>
      </c>
      <c r="AD10" s="5">
        <v>0.22847222222222222</v>
      </c>
      <c r="AE10" s="5">
        <v>0.23194444444444443</v>
      </c>
      <c r="AF10" s="5">
        <v>0.23333333333333331</v>
      </c>
      <c r="AG10" s="5">
        <v>0.23680555555555557</v>
      </c>
      <c r="AH10" s="5">
        <v>0.24166666666666667</v>
      </c>
      <c r="AI10" s="5">
        <v>0.24374999999999999</v>
      </c>
      <c r="AJ10" s="5">
        <v>0.25208333333333333</v>
      </c>
      <c r="AK10" s="5">
        <v>0.25416666666666665</v>
      </c>
      <c r="AL10" s="5">
        <v>0.25694444444444448</v>
      </c>
      <c r="AM10" s="5">
        <v>0.26250000000000001</v>
      </c>
      <c r="AN10" s="5">
        <v>0.2638888888888889</v>
      </c>
    </row>
    <row r="11" spans="1:40" x14ac:dyDescent="0.55000000000000004">
      <c r="A11" s="3">
        <v>0.11805555555555557</v>
      </c>
      <c r="B11" s="3">
        <v>0.11875000000000001</v>
      </c>
      <c r="C11" s="3">
        <v>0.12361111111111112</v>
      </c>
      <c r="D11" s="3">
        <v>0.12708333333333333</v>
      </c>
      <c r="E11" s="3">
        <v>0.12916666666666668</v>
      </c>
      <c r="F11" s="3">
        <v>0.13819444444444443</v>
      </c>
      <c r="G11" s="3">
        <v>0.14097222222222222</v>
      </c>
      <c r="H11" s="3">
        <v>0.1451388888888889</v>
      </c>
      <c r="I11" s="3">
        <v>0.14861111111111111</v>
      </c>
      <c r="J11" s="3">
        <v>0.15</v>
      </c>
      <c r="K11" s="3">
        <v>0.15347222222222223</v>
      </c>
      <c r="L11" s="3">
        <v>0.16458333333333333</v>
      </c>
      <c r="M11" s="3">
        <v>0.16944444444444443</v>
      </c>
      <c r="N11" s="3">
        <v>0.17361111111111113</v>
      </c>
      <c r="O11" s="1" t="s">
        <v>22</v>
      </c>
      <c r="P11" s="3">
        <v>0.17777777777777778</v>
      </c>
      <c r="Q11" s="3">
        <v>0.18194444444444444</v>
      </c>
      <c r="R11" s="3">
        <v>0.19583333333333333</v>
      </c>
      <c r="S11" s="1" t="s">
        <v>22</v>
      </c>
      <c r="V11" s="2" t="s">
        <v>22</v>
      </c>
      <c r="W11" s="5">
        <v>0.20208333333333331</v>
      </c>
      <c r="X11" s="5">
        <v>0.21111111111111111</v>
      </c>
      <c r="Y11" s="5">
        <v>0.21527777777777779</v>
      </c>
      <c r="Z11" s="2" t="s">
        <v>22</v>
      </c>
      <c r="AA11" s="5">
        <v>0.21944444444444444</v>
      </c>
      <c r="AB11" s="5">
        <v>0.22361111111111109</v>
      </c>
      <c r="AC11" s="5">
        <v>0.22847222222222222</v>
      </c>
      <c r="AD11" s="5">
        <v>0.23819444444444446</v>
      </c>
      <c r="AE11" s="5">
        <v>0.24166666666666667</v>
      </c>
      <c r="AF11" s="5">
        <v>0.24305555555555555</v>
      </c>
      <c r="AG11" s="5">
        <v>0.24652777777777779</v>
      </c>
      <c r="AH11" s="5">
        <v>0.25208333333333333</v>
      </c>
      <c r="AI11" s="5">
        <v>0.25416666666666665</v>
      </c>
      <c r="AJ11" s="5">
        <v>0.26250000000000001</v>
      </c>
      <c r="AK11" s="5">
        <v>0.26458333333333334</v>
      </c>
      <c r="AL11" s="5">
        <v>0.26805555555555555</v>
      </c>
      <c r="AM11" s="5">
        <v>0.27361111111111108</v>
      </c>
      <c r="AN11" s="5">
        <v>0.27499999999999997</v>
      </c>
    </row>
    <row r="12" spans="1:40" x14ac:dyDescent="0.55000000000000004">
      <c r="A12" s="3">
        <v>0.13194444444444445</v>
      </c>
      <c r="B12" s="3">
        <v>0.13263888888888889</v>
      </c>
      <c r="C12" s="3">
        <v>0.13749999999999998</v>
      </c>
      <c r="D12" s="3">
        <v>0.14097222222222222</v>
      </c>
      <c r="E12" s="3">
        <v>0.14305555555555557</v>
      </c>
      <c r="F12" s="3">
        <v>0.15208333333333332</v>
      </c>
      <c r="G12" s="3">
        <v>0.15486111111111112</v>
      </c>
      <c r="H12" s="3">
        <v>0.15902777777777777</v>
      </c>
      <c r="I12" s="3">
        <v>0.16250000000000001</v>
      </c>
      <c r="J12" s="3">
        <v>0.16388888888888889</v>
      </c>
      <c r="K12" s="3">
        <v>0.1673611111111111</v>
      </c>
      <c r="L12" s="3">
        <v>0.17847222222222223</v>
      </c>
      <c r="M12" s="3">
        <v>0.18333333333333335</v>
      </c>
      <c r="N12" s="3">
        <v>0.1875</v>
      </c>
      <c r="O12" s="1" t="s">
        <v>22</v>
      </c>
      <c r="P12" s="3">
        <v>0.19166666666666665</v>
      </c>
      <c r="Q12" s="3">
        <v>0.19583333333333333</v>
      </c>
      <c r="R12" s="3">
        <v>0.2076388888888889</v>
      </c>
      <c r="S12" s="1" t="s">
        <v>22</v>
      </c>
      <c r="V12" s="2" t="s">
        <v>22</v>
      </c>
      <c r="W12" s="2" t="s">
        <v>22</v>
      </c>
      <c r="X12" s="2" t="s">
        <v>22</v>
      </c>
      <c r="Y12" s="2" t="s">
        <v>22</v>
      </c>
      <c r="Z12" s="5">
        <v>0.22500000000000001</v>
      </c>
      <c r="AA12" s="5">
        <v>0.22777777777777777</v>
      </c>
      <c r="AB12" s="5">
        <v>0.23194444444444443</v>
      </c>
      <c r="AC12" s="5">
        <v>0.23680555555555557</v>
      </c>
      <c r="AD12" s="5">
        <v>0.24652777777777779</v>
      </c>
      <c r="AE12" s="5">
        <v>0.25</v>
      </c>
      <c r="AF12" s="5">
        <v>0.25138888888888888</v>
      </c>
      <c r="AG12" s="5">
        <v>0.25486111111111109</v>
      </c>
      <c r="AH12" s="5">
        <v>0.26041666666666669</v>
      </c>
      <c r="AI12" s="5">
        <v>0.26250000000000001</v>
      </c>
      <c r="AJ12" s="5">
        <v>0.27083333333333331</v>
      </c>
      <c r="AK12" s="5">
        <v>0.27291666666666664</v>
      </c>
      <c r="AL12" s="5">
        <v>0.27638888888888885</v>
      </c>
      <c r="AM12" s="5">
        <v>0.28194444444444444</v>
      </c>
      <c r="AN12" s="5">
        <v>0.28333333333333333</v>
      </c>
    </row>
    <row r="13" spans="1:40" x14ac:dyDescent="0.55000000000000004">
      <c r="A13" s="3">
        <v>0.14583333333333334</v>
      </c>
      <c r="B13" s="3">
        <v>0.14652777777777778</v>
      </c>
      <c r="C13" s="3">
        <v>0.15138888888888888</v>
      </c>
      <c r="D13" s="3">
        <v>0.15486111111111112</v>
      </c>
      <c r="E13" s="3">
        <v>0.15694444444444444</v>
      </c>
      <c r="F13" s="3">
        <v>0.16597222222222222</v>
      </c>
      <c r="G13" s="3">
        <v>0.16874999999999998</v>
      </c>
      <c r="H13" s="3">
        <v>0.17291666666666669</v>
      </c>
      <c r="I13" s="3">
        <v>0.1763888888888889</v>
      </c>
      <c r="J13" s="3">
        <v>0.17777777777777778</v>
      </c>
      <c r="K13" s="3">
        <v>0.18124999999999999</v>
      </c>
      <c r="L13" s="3">
        <v>0.19236111111111112</v>
      </c>
      <c r="M13" s="3">
        <v>0.19722222222222222</v>
      </c>
      <c r="N13" s="3">
        <v>0.20138888888888887</v>
      </c>
      <c r="O13" s="1" t="s">
        <v>22</v>
      </c>
      <c r="P13" s="3">
        <v>0.20555555555555557</v>
      </c>
      <c r="Q13" s="3">
        <v>0.20972222222222223</v>
      </c>
      <c r="R13" s="3">
        <v>0.21944444444444444</v>
      </c>
      <c r="S13" s="1" t="s">
        <v>22</v>
      </c>
      <c r="V13" s="2" t="s">
        <v>22</v>
      </c>
      <c r="W13" s="5">
        <v>0.21805555555555556</v>
      </c>
      <c r="X13" s="5">
        <v>0.22708333333333333</v>
      </c>
      <c r="Y13" s="5">
        <v>0.23124999999999998</v>
      </c>
      <c r="Z13" s="2" t="s">
        <v>22</v>
      </c>
      <c r="AA13" s="5">
        <v>0.23541666666666669</v>
      </c>
      <c r="AB13" s="5">
        <v>0.23958333333333334</v>
      </c>
      <c r="AC13" s="5">
        <v>0.24444444444444446</v>
      </c>
      <c r="AD13" s="5">
        <v>0.25416666666666665</v>
      </c>
      <c r="AE13" s="5">
        <v>0.25763888888888892</v>
      </c>
      <c r="AF13" s="5">
        <v>0.2590277777777778</v>
      </c>
      <c r="AG13" s="5">
        <v>0.26250000000000001</v>
      </c>
      <c r="AH13" s="5">
        <v>0.26805555555555555</v>
      </c>
      <c r="AI13" s="5">
        <v>0.27013888888888887</v>
      </c>
      <c r="AJ13" s="5">
        <v>0.27847222222222223</v>
      </c>
      <c r="AK13" s="5">
        <v>0.28055555555555556</v>
      </c>
      <c r="AL13" s="5">
        <v>0.28402777777777777</v>
      </c>
      <c r="AM13" s="5">
        <v>0.28888888888888892</v>
      </c>
      <c r="AN13" s="5">
        <v>0.2902777777777778</v>
      </c>
    </row>
    <row r="14" spans="1:40" x14ac:dyDescent="0.55000000000000004">
      <c r="A14" s="3">
        <v>0.15972222222222224</v>
      </c>
      <c r="B14" s="3">
        <v>0.16041666666666668</v>
      </c>
      <c r="C14" s="3">
        <v>0.16527777777777777</v>
      </c>
      <c r="D14" s="3">
        <v>0.16874999999999998</v>
      </c>
      <c r="E14" s="3">
        <v>0.17083333333333331</v>
      </c>
      <c r="F14" s="3">
        <v>0.17986111111111111</v>
      </c>
      <c r="G14" s="3">
        <v>0.18263888888888891</v>
      </c>
      <c r="H14" s="3">
        <v>0.18680555555555556</v>
      </c>
      <c r="I14" s="3">
        <v>0.19027777777777777</v>
      </c>
      <c r="J14" s="3">
        <v>0.19166666666666665</v>
      </c>
      <c r="K14" s="3">
        <v>0.19513888888888889</v>
      </c>
      <c r="L14" s="3">
        <v>0.20625000000000002</v>
      </c>
      <c r="M14" s="3">
        <v>0.21111111111111111</v>
      </c>
      <c r="N14" s="3">
        <v>0.21527777777777779</v>
      </c>
      <c r="O14" s="1" t="s">
        <v>22</v>
      </c>
      <c r="P14" s="3">
        <v>0.21944444444444444</v>
      </c>
      <c r="Q14" s="3">
        <v>0.22361111111111109</v>
      </c>
      <c r="R14" s="3">
        <v>0.23333333333333331</v>
      </c>
      <c r="S14" s="1" t="s">
        <v>22</v>
      </c>
    </row>
    <row r="15" spans="1:40" x14ac:dyDescent="0.55000000000000004">
      <c r="A15" s="3">
        <v>0.17361111111111113</v>
      </c>
      <c r="B15" s="3">
        <v>0.17430555555555557</v>
      </c>
      <c r="C15" s="3">
        <v>0.17916666666666667</v>
      </c>
      <c r="D15" s="3">
        <v>0.18263888888888891</v>
      </c>
      <c r="E15" s="3">
        <v>0.18472222222222223</v>
      </c>
      <c r="F15" s="3">
        <v>0.19375000000000001</v>
      </c>
      <c r="G15" s="3">
        <v>0.19652777777777777</v>
      </c>
      <c r="H15" s="3">
        <v>0.20069444444444443</v>
      </c>
      <c r="I15" s="3">
        <v>0.20416666666666669</v>
      </c>
      <c r="J15" s="3">
        <v>0.20555555555555557</v>
      </c>
      <c r="K15" s="3">
        <v>0.20902777777777778</v>
      </c>
      <c r="L15" s="3">
        <v>0.22013888888888888</v>
      </c>
      <c r="M15" s="3">
        <v>0.22500000000000001</v>
      </c>
      <c r="N15" s="3">
        <v>0.22916666666666666</v>
      </c>
      <c r="O15" s="1" t="s">
        <v>22</v>
      </c>
      <c r="P15" s="3">
        <v>0.23333333333333331</v>
      </c>
      <c r="Q15" s="3">
        <v>0.23750000000000002</v>
      </c>
      <c r="R15" s="3">
        <v>0.24722222222222223</v>
      </c>
      <c r="S15" s="1" t="s">
        <v>22</v>
      </c>
    </row>
    <row r="16" spans="1:40" x14ac:dyDescent="0.55000000000000004">
      <c r="A16" s="3">
        <v>0.1875</v>
      </c>
      <c r="B16" s="3">
        <v>0.18819444444444444</v>
      </c>
      <c r="C16" s="3">
        <v>0.19305555555555554</v>
      </c>
      <c r="D16" s="3">
        <v>0.19652777777777777</v>
      </c>
      <c r="E16" s="3">
        <v>0.1986111111111111</v>
      </c>
      <c r="F16" s="3">
        <v>0.2076388888888889</v>
      </c>
      <c r="G16" s="3">
        <v>0.21041666666666667</v>
      </c>
      <c r="H16" s="3">
        <v>0.21458333333333335</v>
      </c>
      <c r="I16" s="3">
        <v>0.21805555555555556</v>
      </c>
      <c r="J16" s="3">
        <v>0.21944444444444444</v>
      </c>
      <c r="K16" s="3">
        <v>0.22291666666666665</v>
      </c>
      <c r="L16" s="3">
        <v>0.23402777777777781</v>
      </c>
      <c r="M16" s="3">
        <v>0.2388888888888889</v>
      </c>
      <c r="N16" s="3">
        <v>0.24305555555555555</v>
      </c>
      <c r="O16" s="1" t="s">
        <v>22</v>
      </c>
      <c r="P16" s="3">
        <v>0.24722222222222223</v>
      </c>
      <c r="Q16" s="3">
        <v>0.25138888888888888</v>
      </c>
      <c r="R16" s="3">
        <v>0.26041666666666669</v>
      </c>
      <c r="S16" s="1" t="s">
        <v>22</v>
      </c>
    </row>
    <row r="17" spans="1:40" x14ac:dyDescent="0.55000000000000004">
      <c r="A17" s="1" t="s">
        <v>22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3">
        <v>0.23958333333333334</v>
      </c>
      <c r="N17" s="3">
        <v>0.24374999999999999</v>
      </c>
      <c r="O17" s="3">
        <v>0.24722222222222223</v>
      </c>
      <c r="P17" s="1" t="s">
        <v>22</v>
      </c>
      <c r="Q17" s="1" t="s">
        <v>22</v>
      </c>
      <c r="R17" s="1" t="s">
        <v>22</v>
      </c>
      <c r="S17" s="1" t="s">
        <v>22</v>
      </c>
      <c r="V17" s="2" t="s">
        <v>22</v>
      </c>
      <c r="W17" s="2" t="s">
        <v>22</v>
      </c>
      <c r="X17" s="2" t="s">
        <v>22</v>
      </c>
      <c r="Y17" s="2" t="s">
        <v>22</v>
      </c>
      <c r="Z17" s="5">
        <v>0.23958333333333334</v>
      </c>
      <c r="AA17" s="5">
        <v>0.24236111111111111</v>
      </c>
      <c r="AB17" s="5">
        <v>0.24791666666666667</v>
      </c>
      <c r="AC17" s="5">
        <v>0.25069444444444444</v>
      </c>
      <c r="AD17" s="5">
        <v>0.25972222222222224</v>
      </c>
      <c r="AE17" s="5">
        <v>0.26319444444444445</v>
      </c>
      <c r="AF17" s="5">
        <v>0.26458333333333334</v>
      </c>
      <c r="AG17" s="5">
        <v>0.2673611111111111</v>
      </c>
      <c r="AH17" s="5">
        <v>0.2722222222222222</v>
      </c>
      <c r="AI17" s="5">
        <v>0.27430555555555552</v>
      </c>
      <c r="AJ17" s="5">
        <v>0.27986111111111112</v>
      </c>
      <c r="AK17" s="5">
        <v>0.28194444444444444</v>
      </c>
      <c r="AL17" s="5">
        <v>0.28541666666666665</v>
      </c>
      <c r="AM17" s="5">
        <v>0.29097222222222224</v>
      </c>
      <c r="AN17" s="5">
        <v>0.29236111111111113</v>
      </c>
    </row>
    <row r="18" spans="1:40" x14ac:dyDescent="0.55000000000000004">
      <c r="A18" s="3">
        <v>0.20138888888888887</v>
      </c>
      <c r="B18" s="3">
        <v>0.20208333333333331</v>
      </c>
      <c r="C18" s="3">
        <v>0.20694444444444446</v>
      </c>
      <c r="D18" s="3">
        <v>0.21041666666666667</v>
      </c>
      <c r="E18" s="3">
        <v>0.21249999999999999</v>
      </c>
      <c r="F18" s="3">
        <v>0.22152777777777777</v>
      </c>
      <c r="G18" s="3">
        <v>0.22430555555555556</v>
      </c>
      <c r="H18" s="3">
        <v>0.22847222222222222</v>
      </c>
      <c r="I18" s="3">
        <v>0.23194444444444443</v>
      </c>
      <c r="J18" s="3">
        <v>0.23333333333333331</v>
      </c>
      <c r="K18" s="3">
        <v>0.23680555555555557</v>
      </c>
      <c r="L18" s="3">
        <v>0.24791666666666667</v>
      </c>
      <c r="M18" s="3">
        <v>0.25277777777777777</v>
      </c>
      <c r="N18" s="3">
        <v>0.25694444444444448</v>
      </c>
      <c r="O18" s="1" t="s">
        <v>22</v>
      </c>
      <c r="P18" s="3">
        <v>0.26111111111111113</v>
      </c>
      <c r="Q18" s="3">
        <v>0.26527777777777778</v>
      </c>
      <c r="R18" s="3">
        <v>0.27430555555555552</v>
      </c>
      <c r="S18" s="1" t="s">
        <v>22</v>
      </c>
      <c r="V18" s="2" t="s">
        <v>22</v>
      </c>
      <c r="W18" s="5">
        <v>0.23194444444444443</v>
      </c>
      <c r="X18" s="5">
        <v>0.24097222222222223</v>
      </c>
      <c r="Y18" s="5">
        <v>0.24513888888888888</v>
      </c>
      <c r="Z18" s="2" t="s">
        <v>22</v>
      </c>
      <c r="AA18" s="5">
        <v>0.24930555555555556</v>
      </c>
      <c r="AB18" s="5">
        <v>0.25486111111111109</v>
      </c>
      <c r="AC18" s="5">
        <v>0.25763888888888892</v>
      </c>
      <c r="AD18" s="5">
        <v>0.26666666666666666</v>
      </c>
      <c r="AE18" s="5">
        <v>0.27013888888888887</v>
      </c>
      <c r="AF18" s="5">
        <v>0.27152777777777776</v>
      </c>
      <c r="AG18" s="5">
        <v>0.27430555555555552</v>
      </c>
      <c r="AH18" s="5">
        <v>0.27916666666666667</v>
      </c>
      <c r="AI18" s="5">
        <v>0.28125</v>
      </c>
      <c r="AJ18" s="5">
        <v>0.28680555555555554</v>
      </c>
      <c r="AK18" s="5">
        <v>0.28888888888888892</v>
      </c>
      <c r="AL18" s="5">
        <v>0.29166666666666669</v>
      </c>
      <c r="AM18" s="5">
        <v>0.29722222222222222</v>
      </c>
      <c r="AN18" s="5">
        <v>0.2986111111111111</v>
      </c>
    </row>
    <row r="19" spans="1:40" x14ac:dyDescent="0.55000000000000004">
      <c r="A19" s="1" t="s">
        <v>22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3">
        <v>0.25347222222222221</v>
      </c>
      <c r="N19" s="3">
        <v>0.25763888888888892</v>
      </c>
      <c r="O19" s="3">
        <v>0.26111111111111113</v>
      </c>
      <c r="P19" s="1" t="s">
        <v>22</v>
      </c>
      <c r="Q19" s="1" t="s">
        <v>22</v>
      </c>
      <c r="R19" s="1" t="s">
        <v>22</v>
      </c>
      <c r="S19" s="1" t="s">
        <v>22</v>
      </c>
      <c r="V19" s="2" t="s">
        <v>22</v>
      </c>
      <c r="W19" s="2" t="s">
        <v>22</v>
      </c>
      <c r="X19" s="2" t="s">
        <v>22</v>
      </c>
      <c r="Y19" s="2" t="s">
        <v>22</v>
      </c>
      <c r="Z19" s="5">
        <v>0.25416666666666665</v>
      </c>
      <c r="AA19" s="5">
        <v>0.25694444444444448</v>
      </c>
      <c r="AB19" s="5">
        <v>0.26180555555555557</v>
      </c>
      <c r="AC19" s="5">
        <v>0.26458333333333334</v>
      </c>
      <c r="AD19" s="5">
        <v>0.27361111111111108</v>
      </c>
      <c r="AE19" s="5">
        <v>0.27708333333333335</v>
      </c>
      <c r="AF19" s="5">
        <v>0.27847222222222223</v>
      </c>
      <c r="AG19" s="5">
        <v>0.28125</v>
      </c>
      <c r="AH19" s="5">
        <v>0.28611111111111115</v>
      </c>
      <c r="AI19" s="5">
        <v>0.28819444444444448</v>
      </c>
      <c r="AJ19" s="5">
        <v>0.29375000000000001</v>
      </c>
      <c r="AK19" s="5">
        <v>0.29652777777777778</v>
      </c>
      <c r="AL19" s="5">
        <v>0.29930555555555555</v>
      </c>
      <c r="AM19" s="5">
        <v>0.30416666666666664</v>
      </c>
      <c r="AN19" s="5">
        <v>0.30555555555555552</v>
      </c>
    </row>
    <row r="20" spans="1:40" x14ac:dyDescent="0.55000000000000004">
      <c r="A20" s="3">
        <v>0.21458333333333335</v>
      </c>
      <c r="B20" s="3">
        <v>0.21597222222222223</v>
      </c>
      <c r="C20" s="3">
        <v>0.22083333333333333</v>
      </c>
      <c r="D20" s="3">
        <v>0.22291666666666665</v>
      </c>
      <c r="E20" s="3">
        <v>0.22569444444444445</v>
      </c>
      <c r="F20" s="3">
        <v>0.23194444444444443</v>
      </c>
      <c r="G20" s="3">
        <v>0.23333333333333331</v>
      </c>
      <c r="H20" s="3">
        <v>0.23750000000000002</v>
      </c>
      <c r="I20" s="3">
        <v>0.24027777777777778</v>
      </c>
      <c r="J20" s="3">
        <v>0.24166666666666667</v>
      </c>
      <c r="K20" s="3">
        <v>0.24513888888888888</v>
      </c>
      <c r="L20" s="3">
        <v>0.25625000000000003</v>
      </c>
      <c r="M20" s="3">
        <v>0.26111111111111113</v>
      </c>
      <c r="N20" s="3">
        <v>0.26527777777777778</v>
      </c>
      <c r="O20" s="3">
        <v>0.26805555555555555</v>
      </c>
      <c r="P20" s="1" t="s">
        <v>22</v>
      </c>
      <c r="Q20" s="1" t="s">
        <v>22</v>
      </c>
      <c r="R20" s="1" t="s">
        <v>22</v>
      </c>
      <c r="S20" s="1" t="s">
        <v>22</v>
      </c>
      <c r="V20" s="2" t="s">
        <v>22</v>
      </c>
      <c r="W20" s="5">
        <v>0.24583333333333335</v>
      </c>
      <c r="X20" s="5">
        <v>0.25416666666666665</v>
      </c>
      <c r="Y20" s="5">
        <v>0.2590277777777778</v>
      </c>
      <c r="Z20" s="2" t="s">
        <v>22</v>
      </c>
      <c r="AA20" s="5">
        <v>0.26319444444444445</v>
      </c>
      <c r="AB20" s="5">
        <v>0.26805555555555555</v>
      </c>
      <c r="AC20" s="5">
        <v>0.27083333333333331</v>
      </c>
      <c r="AD20" s="5">
        <v>0.27986111111111112</v>
      </c>
      <c r="AE20" s="5">
        <v>0.28402777777777777</v>
      </c>
      <c r="AF20" s="5">
        <v>0.28541666666666665</v>
      </c>
      <c r="AG20" s="5">
        <v>0.28819444444444448</v>
      </c>
      <c r="AH20" s="5">
        <v>0.29305555555555557</v>
      </c>
      <c r="AI20" s="5">
        <v>0.2951388888888889</v>
      </c>
      <c r="AJ20" s="5">
        <v>0.30069444444444443</v>
      </c>
      <c r="AK20" s="5">
        <v>0.30277777777777776</v>
      </c>
      <c r="AL20" s="5">
        <v>0.30486111111111108</v>
      </c>
      <c r="AM20" s="5">
        <v>0.31041666666666667</v>
      </c>
      <c r="AN20" s="5">
        <v>0.31180555555555556</v>
      </c>
    </row>
    <row r="21" spans="1:40" x14ac:dyDescent="0.55000000000000004">
      <c r="A21" s="1" t="s">
        <v>22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3">
        <v>0.26250000000000001</v>
      </c>
      <c r="N21" s="3">
        <v>0.26666666666666666</v>
      </c>
      <c r="O21" s="1" t="s">
        <v>22</v>
      </c>
      <c r="P21" s="3">
        <v>0.27083333333333331</v>
      </c>
      <c r="Q21" s="3">
        <v>0.27499999999999997</v>
      </c>
      <c r="R21" s="3">
        <v>0.28402777777777777</v>
      </c>
      <c r="S21" s="1" t="s">
        <v>22</v>
      </c>
      <c r="V21" s="2" t="s">
        <v>22</v>
      </c>
      <c r="W21" s="2" t="s">
        <v>22</v>
      </c>
      <c r="X21" s="2" t="s">
        <v>22</v>
      </c>
      <c r="Y21" s="2" t="s">
        <v>22</v>
      </c>
      <c r="Z21" s="5">
        <v>0.26527777777777778</v>
      </c>
      <c r="AA21" s="5">
        <v>0.26805555555555555</v>
      </c>
      <c r="AB21" s="5">
        <v>0.27291666666666664</v>
      </c>
      <c r="AC21" s="5">
        <v>0.27569444444444446</v>
      </c>
      <c r="AD21" s="5">
        <v>0.28541666666666665</v>
      </c>
      <c r="AE21" s="5">
        <v>0.28958333333333336</v>
      </c>
      <c r="AF21" s="5">
        <v>0.29097222222222224</v>
      </c>
      <c r="AG21" s="5">
        <v>0.29375000000000001</v>
      </c>
      <c r="AH21" s="5">
        <v>0.2986111111111111</v>
      </c>
      <c r="AI21" s="5">
        <v>0.30069444444444443</v>
      </c>
      <c r="AJ21" s="5">
        <v>0.30624999999999997</v>
      </c>
      <c r="AK21" s="5">
        <v>0.30833333333333335</v>
      </c>
      <c r="AL21" s="5">
        <v>0.31111111111111112</v>
      </c>
      <c r="AM21" s="5">
        <v>0.31597222222222221</v>
      </c>
      <c r="AN21" s="5">
        <v>0.31736111111111115</v>
      </c>
    </row>
    <row r="22" spans="1:40" x14ac:dyDescent="0.55000000000000004">
      <c r="V22" s="2" t="s">
        <v>22</v>
      </c>
      <c r="W22" s="5">
        <v>0.25347222222222221</v>
      </c>
      <c r="X22" s="5">
        <v>0.26180555555555557</v>
      </c>
      <c r="Y22" s="5">
        <v>0.26666666666666666</v>
      </c>
      <c r="Z22" s="2" t="s">
        <v>22</v>
      </c>
      <c r="AA22" s="5">
        <v>0.27083333333333331</v>
      </c>
      <c r="AB22" s="5">
        <v>0.27569444444444446</v>
      </c>
      <c r="AC22" s="5">
        <v>0.27847222222222223</v>
      </c>
      <c r="AD22" s="5">
        <v>0.28888888888888892</v>
      </c>
      <c r="AE22" s="5">
        <v>0.29305555555555557</v>
      </c>
      <c r="AF22" s="5">
        <v>0.29444444444444445</v>
      </c>
      <c r="AG22" s="5">
        <v>0.29722222222222222</v>
      </c>
      <c r="AH22" s="5">
        <v>0.30277777777777776</v>
      </c>
      <c r="AI22" s="5">
        <v>0.30486111111111108</v>
      </c>
      <c r="AJ22" s="5">
        <v>0.31041666666666667</v>
      </c>
      <c r="AK22" s="5">
        <v>0.3125</v>
      </c>
      <c r="AL22" s="5">
        <v>0.31527777777777777</v>
      </c>
      <c r="AM22" s="5">
        <v>0.32013888888888892</v>
      </c>
      <c r="AN22" s="5">
        <v>0.3215277777777778</v>
      </c>
    </row>
    <row r="23" spans="1:40" x14ac:dyDescent="0.55000000000000004">
      <c r="A23" s="3">
        <v>0.22638888888888889</v>
      </c>
      <c r="B23" s="3">
        <v>0.22708333333333333</v>
      </c>
      <c r="C23" s="3">
        <v>0.23194444444444443</v>
      </c>
      <c r="D23" s="3">
        <v>0.23472222222222219</v>
      </c>
      <c r="E23" s="3">
        <v>0.23680555555555557</v>
      </c>
      <c r="F23" s="3">
        <v>0.24305555555555555</v>
      </c>
      <c r="G23" s="3">
        <v>0.24444444444444446</v>
      </c>
      <c r="H23" s="3">
        <v>0.24861111111111112</v>
      </c>
      <c r="I23" s="3">
        <v>0.25138888888888888</v>
      </c>
      <c r="J23" s="3">
        <v>0.25277777777777777</v>
      </c>
      <c r="K23" s="3">
        <v>0.25625000000000003</v>
      </c>
      <c r="L23" s="3">
        <v>0.26527777777777778</v>
      </c>
      <c r="M23" s="3">
        <v>0.26805555555555555</v>
      </c>
      <c r="N23" s="3">
        <v>0.2722222222222222</v>
      </c>
      <c r="O23" s="1" t="s">
        <v>22</v>
      </c>
      <c r="P23" s="3">
        <v>0.27638888888888885</v>
      </c>
      <c r="Q23" s="3">
        <v>0.28055555555555556</v>
      </c>
      <c r="R23" s="3">
        <v>0.28958333333333336</v>
      </c>
      <c r="S23" s="1" t="s">
        <v>22</v>
      </c>
      <c r="V23" s="2" t="s">
        <v>22</v>
      </c>
      <c r="W23" s="2" t="s">
        <v>22</v>
      </c>
      <c r="X23" s="2" t="s">
        <v>22</v>
      </c>
      <c r="Y23" s="2" t="s">
        <v>22</v>
      </c>
      <c r="Z23" s="5">
        <v>0.27291666666666664</v>
      </c>
      <c r="AA23" s="5">
        <v>0.27569444444444446</v>
      </c>
      <c r="AB23" s="5">
        <v>0.28125</v>
      </c>
      <c r="AC23" s="5">
        <v>0.28402777777777777</v>
      </c>
      <c r="AD23" s="5">
        <v>0.29375000000000001</v>
      </c>
      <c r="AE23" s="5">
        <v>0.29722222222222222</v>
      </c>
      <c r="AF23" s="5">
        <v>0.2986111111111111</v>
      </c>
      <c r="AG23" s="5">
        <v>0.30138888888888887</v>
      </c>
      <c r="AH23" s="5">
        <v>0.30624999999999997</v>
      </c>
      <c r="AI23" s="5">
        <v>0.30902777777777779</v>
      </c>
      <c r="AJ23" s="5">
        <v>0.31458333333333333</v>
      </c>
      <c r="AK23" s="5">
        <v>0.31666666666666665</v>
      </c>
      <c r="AL23" s="5">
        <v>0.31875000000000003</v>
      </c>
      <c r="AM23" s="5">
        <v>0.32430555555555557</v>
      </c>
      <c r="AN23" s="5">
        <v>0.32569444444444445</v>
      </c>
    </row>
    <row r="24" spans="1:40" x14ac:dyDescent="0.55000000000000004">
      <c r="A24" s="3">
        <v>0.23680555555555557</v>
      </c>
      <c r="B24" s="3">
        <v>0.23750000000000002</v>
      </c>
      <c r="C24" s="3">
        <v>0.24236111111111111</v>
      </c>
      <c r="D24" s="3">
        <v>0.24513888888888888</v>
      </c>
      <c r="E24" s="3">
        <v>0.24722222222222223</v>
      </c>
      <c r="F24" s="3">
        <v>0.25347222222222221</v>
      </c>
      <c r="G24" s="3">
        <v>0.25555555555555559</v>
      </c>
      <c r="H24" s="3">
        <v>0.2590277777777778</v>
      </c>
      <c r="I24" s="3">
        <v>0.26250000000000001</v>
      </c>
      <c r="J24" s="3">
        <v>0.2638888888888889</v>
      </c>
      <c r="K24" s="3">
        <v>0.2673611111111111</v>
      </c>
      <c r="L24" s="3">
        <v>0.27569444444444446</v>
      </c>
      <c r="M24" s="3">
        <v>0.27847222222222223</v>
      </c>
      <c r="N24" s="3">
        <v>0.28263888888888888</v>
      </c>
      <c r="O24" s="3">
        <v>0.28611111111111115</v>
      </c>
      <c r="P24" s="1" t="s">
        <v>22</v>
      </c>
      <c r="Q24" s="1" t="s">
        <v>22</v>
      </c>
      <c r="R24" s="1" t="s">
        <v>22</v>
      </c>
      <c r="S24" s="1" t="s">
        <v>22</v>
      </c>
      <c r="V24" s="2" t="s">
        <v>22</v>
      </c>
      <c r="W24" s="2" t="s">
        <v>22</v>
      </c>
      <c r="X24" s="2" t="s">
        <v>22</v>
      </c>
      <c r="Y24" s="2" t="s">
        <v>22</v>
      </c>
      <c r="Z24" s="5">
        <v>0.27777777777777779</v>
      </c>
      <c r="AA24" s="5">
        <v>0.28055555555555556</v>
      </c>
      <c r="AB24" s="5">
        <v>0.28541666666666665</v>
      </c>
      <c r="AC24" s="5">
        <v>0.28819444444444448</v>
      </c>
      <c r="AD24" s="5">
        <v>0.29791666666666666</v>
      </c>
      <c r="AE24" s="5">
        <v>0.30208333333333331</v>
      </c>
      <c r="AF24" s="5">
        <v>0.3034722222222222</v>
      </c>
      <c r="AG24" s="5">
        <v>0.30624999999999997</v>
      </c>
      <c r="AH24" s="5">
        <v>0.31111111111111112</v>
      </c>
      <c r="AI24" s="5">
        <v>0.31319444444444444</v>
      </c>
      <c r="AJ24" s="5">
        <v>0.31875000000000003</v>
      </c>
      <c r="AK24" s="5">
        <v>0.32083333333333336</v>
      </c>
      <c r="AL24" s="5">
        <v>0.32361111111111113</v>
      </c>
      <c r="AM24" s="5">
        <v>0.32847222222222222</v>
      </c>
      <c r="AN24" s="5">
        <v>0.3298611111111111</v>
      </c>
    </row>
    <row r="25" spans="1:40" x14ac:dyDescent="0.55000000000000004">
      <c r="A25" s="1" t="s">
        <v>22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3">
        <v>0.27986111111111112</v>
      </c>
      <c r="N25" s="3">
        <v>0.28402777777777777</v>
      </c>
      <c r="O25" s="1" t="s">
        <v>22</v>
      </c>
      <c r="P25" s="3">
        <v>0.28819444444444448</v>
      </c>
      <c r="Q25" s="3">
        <v>0.29305555555555557</v>
      </c>
      <c r="R25" s="3">
        <v>0.30208333333333331</v>
      </c>
      <c r="S25" s="1" t="s">
        <v>22</v>
      </c>
      <c r="V25" s="2" t="s">
        <v>22</v>
      </c>
      <c r="W25" s="5">
        <v>0.26527777777777778</v>
      </c>
      <c r="X25" s="5">
        <v>0.27430555555555552</v>
      </c>
      <c r="Y25" s="5">
        <v>0.27847222222222223</v>
      </c>
      <c r="Z25" s="2" t="s">
        <v>22</v>
      </c>
      <c r="AA25" s="5">
        <v>0.28333333333333333</v>
      </c>
      <c r="AB25" s="5">
        <v>0.28888888888888892</v>
      </c>
      <c r="AC25" s="5">
        <v>0.29166666666666669</v>
      </c>
      <c r="AD25" s="5">
        <v>0.30138888888888887</v>
      </c>
      <c r="AE25" s="5">
        <v>0.30555555555555552</v>
      </c>
      <c r="AF25" s="5">
        <v>0.30694444444444441</v>
      </c>
      <c r="AG25" s="5">
        <v>0.30972222222222223</v>
      </c>
      <c r="AH25" s="5">
        <v>0.31458333333333333</v>
      </c>
      <c r="AI25" s="5">
        <v>0.31666666666666665</v>
      </c>
      <c r="AJ25" s="5">
        <v>0.32222222222222224</v>
      </c>
      <c r="AK25" s="5">
        <v>0.32430555555555557</v>
      </c>
      <c r="AL25" s="5">
        <v>0.32708333333333334</v>
      </c>
      <c r="AM25" s="5">
        <v>0.33263888888888887</v>
      </c>
      <c r="AN25" s="5">
        <v>0.33402777777777781</v>
      </c>
    </row>
    <row r="26" spans="1:40" x14ac:dyDescent="0.55000000000000004">
      <c r="A26" s="3">
        <v>0.24583333333333335</v>
      </c>
      <c r="B26" s="3">
        <v>0.24652777777777779</v>
      </c>
      <c r="C26" s="3">
        <v>0.25138888888888888</v>
      </c>
      <c r="D26" s="3">
        <v>0.25416666666666665</v>
      </c>
      <c r="E26" s="3">
        <v>0.25625000000000003</v>
      </c>
      <c r="F26" s="3">
        <v>0.26180555555555557</v>
      </c>
      <c r="G26" s="3">
        <v>0.2638888888888889</v>
      </c>
      <c r="H26" s="3">
        <v>0.2673611111111111</v>
      </c>
      <c r="I26" s="3">
        <v>0.27083333333333331</v>
      </c>
      <c r="J26" s="3">
        <v>0.2722222222222222</v>
      </c>
      <c r="K26" s="3">
        <v>0.27569444444444446</v>
      </c>
      <c r="L26" s="3">
        <v>0.28402777777777777</v>
      </c>
      <c r="M26" s="3">
        <v>0.28680555555555554</v>
      </c>
      <c r="N26" s="3">
        <v>0.29097222222222224</v>
      </c>
      <c r="O26" s="1" t="s">
        <v>22</v>
      </c>
      <c r="P26" s="3">
        <v>0.2951388888888889</v>
      </c>
      <c r="Q26" s="3">
        <v>0.3</v>
      </c>
      <c r="R26" s="3">
        <v>0.30972222222222223</v>
      </c>
      <c r="S26" s="1" t="s">
        <v>22</v>
      </c>
      <c r="V26" s="2" t="s">
        <v>22</v>
      </c>
      <c r="W26" s="2" t="s">
        <v>22</v>
      </c>
      <c r="X26" s="2" t="s">
        <v>22</v>
      </c>
      <c r="Y26" s="2" t="s">
        <v>22</v>
      </c>
      <c r="Z26" s="5">
        <v>0.28541666666666665</v>
      </c>
      <c r="AA26" s="5">
        <v>0.28819444444444448</v>
      </c>
      <c r="AB26" s="5">
        <v>0.29375000000000001</v>
      </c>
      <c r="AC26" s="5">
        <v>0.29652777777777778</v>
      </c>
      <c r="AD26" s="5">
        <v>0.30624999999999997</v>
      </c>
      <c r="AE26" s="5">
        <v>0.31041666666666667</v>
      </c>
      <c r="AF26" s="5">
        <v>0.31180555555555556</v>
      </c>
      <c r="AG26" s="5">
        <v>0.31458333333333333</v>
      </c>
      <c r="AH26" s="5">
        <v>0.32083333333333336</v>
      </c>
      <c r="AI26" s="5">
        <v>0.32291666666666669</v>
      </c>
      <c r="AJ26" s="5">
        <v>0.32847222222222222</v>
      </c>
      <c r="AK26" s="5">
        <v>0.33055555555555555</v>
      </c>
      <c r="AL26" s="5">
        <v>0.33333333333333331</v>
      </c>
      <c r="AM26" s="5">
        <v>0.33819444444444446</v>
      </c>
      <c r="AN26" s="5">
        <v>0.33958333333333335</v>
      </c>
    </row>
    <row r="27" spans="1:40" x14ac:dyDescent="0.55000000000000004">
      <c r="A27" s="3">
        <v>0.25208333333333333</v>
      </c>
      <c r="B27" s="3">
        <v>0.25347222222222221</v>
      </c>
      <c r="C27" s="3">
        <v>0.25833333333333336</v>
      </c>
      <c r="D27" s="3">
        <v>0.26111111111111113</v>
      </c>
      <c r="E27" s="3">
        <v>0.26319444444444445</v>
      </c>
      <c r="F27" s="3">
        <v>0.26874999999999999</v>
      </c>
      <c r="G27" s="3">
        <v>0.27083333333333331</v>
      </c>
      <c r="H27" s="3">
        <v>0.27430555555555552</v>
      </c>
      <c r="I27" s="3">
        <v>0.27777777777777779</v>
      </c>
      <c r="J27" s="3">
        <v>0.27916666666666667</v>
      </c>
      <c r="K27" s="3">
        <v>0.28263888888888888</v>
      </c>
      <c r="L27" s="3">
        <v>0.29097222222222224</v>
      </c>
      <c r="M27" s="3">
        <v>0.29375000000000001</v>
      </c>
      <c r="N27" s="3">
        <v>0.29791666666666666</v>
      </c>
      <c r="O27" s="3">
        <v>0.30208333333333331</v>
      </c>
      <c r="P27" s="1" t="s">
        <v>22</v>
      </c>
      <c r="Q27" s="1" t="s">
        <v>22</v>
      </c>
      <c r="R27" s="1" t="s">
        <v>22</v>
      </c>
      <c r="S27" s="1" t="s">
        <v>22</v>
      </c>
      <c r="V27" s="5">
        <v>0.27638888888888885</v>
      </c>
      <c r="W27" s="2" t="s">
        <v>22</v>
      </c>
      <c r="X27" s="5">
        <v>0.28263888888888888</v>
      </c>
      <c r="Y27" s="5">
        <v>0.28750000000000003</v>
      </c>
      <c r="Z27" s="2" t="s">
        <v>22</v>
      </c>
      <c r="AA27" s="5">
        <v>0.29236111111111113</v>
      </c>
      <c r="AB27" s="5">
        <v>0.29791666666666666</v>
      </c>
      <c r="AC27" s="5">
        <v>0.30069444444444443</v>
      </c>
      <c r="AD27" s="5">
        <v>0.31041666666666667</v>
      </c>
      <c r="AE27" s="5">
        <v>0.31458333333333333</v>
      </c>
      <c r="AF27" s="5">
        <v>0.31597222222222221</v>
      </c>
      <c r="AG27" s="5">
        <v>0.31875000000000003</v>
      </c>
      <c r="AH27" s="5">
        <v>0.32361111111111113</v>
      </c>
      <c r="AI27" s="5">
        <v>0.32569444444444445</v>
      </c>
      <c r="AJ27" s="5">
        <v>0.33124999999999999</v>
      </c>
      <c r="AK27" s="5">
        <v>0.33333333333333331</v>
      </c>
      <c r="AL27" s="5">
        <v>0.33680555555555558</v>
      </c>
      <c r="AM27" s="5">
        <v>0.34166666666666662</v>
      </c>
      <c r="AN27" s="5">
        <v>0.3430555555555555</v>
      </c>
    </row>
    <row r="28" spans="1:40" x14ac:dyDescent="0.55000000000000004">
      <c r="A28" s="1" t="s">
        <v>22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3">
        <v>0.2951388888888889</v>
      </c>
      <c r="N28" s="3">
        <v>0.29930555555555555</v>
      </c>
      <c r="O28" s="1" t="s">
        <v>22</v>
      </c>
      <c r="P28" s="3">
        <v>0.3034722222222222</v>
      </c>
      <c r="Q28" s="3">
        <v>0.30833333333333335</v>
      </c>
      <c r="R28" s="3">
        <v>0.31805555555555554</v>
      </c>
      <c r="S28" s="1" t="s">
        <v>22</v>
      </c>
      <c r="V28" s="2" t="s">
        <v>22</v>
      </c>
      <c r="W28" s="5">
        <v>0.27708333333333335</v>
      </c>
      <c r="X28" s="5">
        <v>0.28541666666666665</v>
      </c>
      <c r="Y28" s="5">
        <v>0.2902777777777778</v>
      </c>
      <c r="Z28" s="2" t="s">
        <v>22</v>
      </c>
      <c r="AA28" s="5">
        <v>0.2951388888888889</v>
      </c>
      <c r="AB28" s="5">
        <v>0.30069444444444443</v>
      </c>
      <c r="AC28" s="5">
        <v>0.3034722222222222</v>
      </c>
      <c r="AD28" s="5">
        <v>0.31388888888888888</v>
      </c>
      <c r="AE28" s="5">
        <v>0.31736111111111115</v>
      </c>
      <c r="AF28" s="5">
        <v>0.31875000000000003</v>
      </c>
      <c r="AG28" s="5">
        <v>0.3215277777777778</v>
      </c>
      <c r="AH28" s="5">
        <v>0.3263888888888889</v>
      </c>
      <c r="AI28" s="5">
        <v>0.32916666666666666</v>
      </c>
      <c r="AJ28" s="5">
        <v>0.3347222222222222</v>
      </c>
      <c r="AK28" s="5">
        <v>0.33680555555555558</v>
      </c>
      <c r="AL28" s="5">
        <v>0.33958333333333335</v>
      </c>
      <c r="AM28" s="5">
        <v>0.34513888888888888</v>
      </c>
      <c r="AN28" s="5">
        <v>0.34652777777777777</v>
      </c>
    </row>
    <row r="29" spans="1:40" x14ac:dyDescent="0.55000000000000004">
      <c r="A29" s="3">
        <v>0.2590277777777778</v>
      </c>
      <c r="B29" s="3">
        <v>0.26041666666666669</v>
      </c>
      <c r="C29" s="3">
        <v>0.26527777777777778</v>
      </c>
      <c r="D29" s="3">
        <v>0.26805555555555555</v>
      </c>
      <c r="E29" s="3">
        <v>0.27013888888888887</v>
      </c>
      <c r="F29" s="3">
        <v>0.27569444444444446</v>
      </c>
      <c r="G29" s="3">
        <v>0.27777777777777779</v>
      </c>
      <c r="H29" s="3">
        <v>0.28125</v>
      </c>
      <c r="I29" s="3">
        <v>0.28541666666666665</v>
      </c>
      <c r="J29" s="3">
        <v>0.28680555555555554</v>
      </c>
      <c r="K29" s="3">
        <v>0.2902777777777778</v>
      </c>
      <c r="L29" s="3">
        <v>0.2986111111111111</v>
      </c>
      <c r="M29" s="3">
        <v>0.30138888888888887</v>
      </c>
      <c r="N29" s="3">
        <v>0.30555555555555552</v>
      </c>
      <c r="O29" s="1" t="s">
        <v>22</v>
      </c>
      <c r="P29" s="3">
        <v>0.30972222222222223</v>
      </c>
      <c r="Q29" s="3">
        <v>0.31458333333333333</v>
      </c>
      <c r="R29" s="3">
        <v>0.32500000000000001</v>
      </c>
      <c r="S29" s="1" t="s">
        <v>22</v>
      </c>
      <c r="V29" s="2" t="s">
        <v>22</v>
      </c>
      <c r="W29" s="2" t="s">
        <v>22</v>
      </c>
      <c r="X29" s="2" t="s">
        <v>22</v>
      </c>
      <c r="Y29" s="2" t="s">
        <v>22</v>
      </c>
      <c r="Z29" s="5">
        <v>0.29652777777777778</v>
      </c>
      <c r="AA29" s="5">
        <v>0.29930555555555555</v>
      </c>
      <c r="AB29" s="5">
        <v>0.30555555555555552</v>
      </c>
      <c r="AC29" s="5">
        <v>0.30833333333333335</v>
      </c>
      <c r="AD29" s="5">
        <v>0.31805555555555554</v>
      </c>
      <c r="AE29" s="5">
        <v>0.32222222222222224</v>
      </c>
      <c r="AF29" s="5">
        <v>0.32361111111111113</v>
      </c>
      <c r="AG29" s="5">
        <v>0.3263888888888889</v>
      </c>
      <c r="AH29" s="5">
        <v>0.33124999999999999</v>
      </c>
      <c r="AI29" s="5">
        <v>0.33402777777777781</v>
      </c>
      <c r="AJ29" s="5">
        <v>0.33958333333333335</v>
      </c>
      <c r="AK29" s="5">
        <v>0.34166666666666662</v>
      </c>
      <c r="AL29" s="5">
        <v>0.3444444444444445</v>
      </c>
      <c r="AM29" s="5">
        <v>0.35000000000000003</v>
      </c>
      <c r="AN29" s="5">
        <v>0.35138888888888892</v>
      </c>
    </row>
    <row r="30" spans="1:40" x14ac:dyDescent="0.55000000000000004">
      <c r="A30" s="3">
        <v>0.26250000000000001</v>
      </c>
      <c r="B30" s="3">
        <v>0.2638888888888889</v>
      </c>
      <c r="C30" s="3">
        <v>0.26874999999999999</v>
      </c>
      <c r="D30" s="3">
        <v>0.27152777777777776</v>
      </c>
      <c r="E30" s="3">
        <v>0.27361111111111108</v>
      </c>
      <c r="F30" s="3">
        <v>0.27916666666666667</v>
      </c>
      <c r="G30" s="3">
        <v>0.28263888888888888</v>
      </c>
      <c r="H30" s="3">
        <v>0.28611111111111115</v>
      </c>
      <c r="I30" s="3">
        <v>0.28958333333333336</v>
      </c>
      <c r="J30" s="3">
        <v>0.29097222222222224</v>
      </c>
      <c r="K30" s="3">
        <v>0.29444444444444445</v>
      </c>
      <c r="L30" s="3">
        <v>0.30277777777777776</v>
      </c>
      <c r="M30" s="3">
        <v>0.30555555555555552</v>
      </c>
      <c r="N30" s="3">
        <v>0.30972222222222223</v>
      </c>
      <c r="O30" s="3">
        <v>0.31458333333333333</v>
      </c>
      <c r="P30" s="1" t="s">
        <v>22</v>
      </c>
      <c r="Q30" s="1" t="s">
        <v>22</v>
      </c>
      <c r="R30" s="1" t="s">
        <v>22</v>
      </c>
      <c r="S30" s="1" t="s">
        <v>22</v>
      </c>
      <c r="V30" s="2" t="s">
        <v>22</v>
      </c>
      <c r="W30" s="5">
        <v>0.28472222222222221</v>
      </c>
      <c r="X30" s="5">
        <v>0.29375000000000001</v>
      </c>
      <c r="Y30" s="5">
        <v>0.2986111111111111</v>
      </c>
      <c r="Z30" s="2" t="s">
        <v>22</v>
      </c>
      <c r="AA30" s="5">
        <v>0.3034722222222222</v>
      </c>
      <c r="AB30" s="5">
        <v>0.30833333333333335</v>
      </c>
      <c r="AC30" s="5">
        <v>0.31111111111111112</v>
      </c>
      <c r="AD30" s="5">
        <v>0.32222222222222224</v>
      </c>
      <c r="AE30" s="5">
        <v>0.32569444444444445</v>
      </c>
      <c r="AF30" s="5">
        <v>0.32708333333333334</v>
      </c>
      <c r="AG30" s="5">
        <v>0.3298611111111111</v>
      </c>
      <c r="AH30" s="5">
        <v>0.33611111111111108</v>
      </c>
      <c r="AI30" s="5">
        <v>0.33888888888888885</v>
      </c>
      <c r="AJ30" s="5">
        <v>0.3444444444444445</v>
      </c>
      <c r="AK30" s="5">
        <v>0.34652777777777777</v>
      </c>
      <c r="AL30" s="5">
        <v>0.34930555555555554</v>
      </c>
      <c r="AM30" s="5">
        <v>0.35486111111111113</v>
      </c>
      <c r="AN30" s="5">
        <v>0.35625000000000001</v>
      </c>
    </row>
    <row r="31" spans="1:40" x14ac:dyDescent="0.55000000000000004">
      <c r="A31" s="3">
        <v>0.26874999999999999</v>
      </c>
      <c r="B31" s="3">
        <v>0.27013888888888887</v>
      </c>
      <c r="C31" s="3">
        <v>0.27499999999999997</v>
      </c>
      <c r="D31" s="3">
        <v>0.27777777777777779</v>
      </c>
      <c r="E31" s="3">
        <v>0.27986111111111112</v>
      </c>
      <c r="F31" s="3">
        <v>0.28541666666666665</v>
      </c>
      <c r="G31" s="3">
        <v>0.28750000000000003</v>
      </c>
      <c r="H31" s="3">
        <v>0.29097222222222224</v>
      </c>
      <c r="I31" s="3">
        <v>0.29444444444444445</v>
      </c>
      <c r="J31" s="3">
        <v>0.29583333333333334</v>
      </c>
      <c r="K31" s="3">
        <v>0.29930555555555555</v>
      </c>
      <c r="L31" s="3">
        <v>0.30763888888888891</v>
      </c>
      <c r="M31" s="3">
        <v>0.31041666666666667</v>
      </c>
      <c r="N31" s="3">
        <v>0.31458333333333333</v>
      </c>
      <c r="O31" s="1" t="s">
        <v>22</v>
      </c>
      <c r="P31" s="3">
        <v>0.31875000000000003</v>
      </c>
      <c r="Q31" s="3">
        <v>0.32361111111111113</v>
      </c>
      <c r="R31" s="3">
        <v>0.33333333333333331</v>
      </c>
      <c r="S31" s="1" t="s">
        <v>22</v>
      </c>
      <c r="V31" s="5">
        <v>0.29097222222222224</v>
      </c>
      <c r="W31" s="2" t="s">
        <v>22</v>
      </c>
      <c r="X31" s="5">
        <v>0.29722222222222222</v>
      </c>
      <c r="Y31" s="5">
        <v>0.30208333333333331</v>
      </c>
      <c r="Z31" s="2" t="s">
        <v>22</v>
      </c>
      <c r="AA31" s="5">
        <v>0.30694444444444441</v>
      </c>
      <c r="AB31" s="5">
        <v>0.3125</v>
      </c>
      <c r="AC31" s="5">
        <v>0.31527777777777777</v>
      </c>
      <c r="AD31" s="5">
        <v>0.32569444444444445</v>
      </c>
      <c r="AE31" s="5">
        <v>0.3298611111111111</v>
      </c>
      <c r="AF31" s="5">
        <v>0.33124999999999999</v>
      </c>
      <c r="AG31" s="5">
        <v>0.33402777777777781</v>
      </c>
      <c r="AH31" s="5">
        <v>0.33888888888888885</v>
      </c>
      <c r="AI31" s="5">
        <v>0.34166666666666662</v>
      </c>
      <c r="AJ31" s="5">
        <v>0.34722222222222227</v>
      </c>
      <c r="AK31" s="5">
        <v>0.34930555555555554</v>
      </c>
      <c r="AL31" s="5">
        <v>0.3520833333333333</v>
      </c>
      <c r="AM31" s="5">
        <v>0.35833333333333334</v>
      </c>
      <c r="AN31" s="5">
        <v>0.35972222222222222</v>
      </c>
    </row>
    <row r="32" spans="1:40" x14ac:dyDescent="0.55000000000000004">
      <c r="A32" s="3">
        <v>0.27361111111111108</v>
      </c>
      <c r="B32" s="3">
        <v>0.27499999999999997</v>
      </c>
      <c r="C32" s="3">
        <v>0.28055555555555556</v>
      </c>
      <c r="D32" s="3">
        <v>0.28263888888888888</v>
      </c>
      <c r="E32" s="3">
        <v>0.28541666666666665</v>
      </c>
      <c r="F32" s="3">
        <v>0.29097222222222224</v>
      </c>
      <c r="G32" s="3">
        <v>0.29305555555555557</v>
      </c>
      <c r="H32" s="3">
        <v>0.29722222222222222</v>
      </c>
      <c r="I32" s="3">
        <v>0.30069444444444443</v>
      </c>
      <c r="J32" s="3">
        <v>0.30208333333333331</v>
      </c>
      <c r="K32" s="3">
        <v>0.30555555555555552</v>
      </c>
      <c r="L32" s="3">
        <v>0.31458333333333333</v>
      </c>
      <c r="M32" s="3">
        <v>0.31736111111111115</v>
      </c>
      <c r="N32" s="3">
        <v>0.3215277777777778</v>
      </c>
      <c r="O32" s="3">
        <v>0.32569444444444445</v>
      </c>
      <c r="P32" s="1" t="s">
        <v>22</v>
      </c>
      <c r="Q32" s="1" t="s">
        <v>22</v>
      </c>
      <c r="R32" s="1" t="s">
        <v>22</v>
      </c>
      <c r="S32" s="1" t="s">
        <v>22</v>
      </c>
      <c r="V32" s="2" t="s">
        <v>22</v>
      </c>
      <c r="W32" s="2" t="s">
        <v>22</v>
      </c>
      <c r="X32" s="2" t="s">
        <v>22</v>
      </c>
      <c r="Y32" s="2" t="s">
        <v>22</v>
      </c>
      <c r="Z32" s="5">
        <v>0.30694444444444441</v>
      </c>
      <c r="AA32" s="5">
        <v>0.31041666666666667</v>
      </c>
      <c r="AB32" s="5">
        <v>0.31527777777777777</v>
      </c>
      <c r="AC32" s="5">
        <v>0.31875000000000003</v>
      </c>
      <c r="AD32" s="5">
        <v>0.32916666666666666</v>
      </c>
      <c r="AE32" s="5">
        <v>0.33333333333333331</v>
      </c>
      <c r="AF32" s="5">
        <v>0.3347222222222222</v>
      </c>
      <c r="AG32" s="5">
        <v>0.33749999999999997</v>
      </c>
      <c r="AH32" s="5">
        <v>0.34236111111111112</v>
      </c>
      <c r="AI32" s="5">
        <v>0.34513888888888888</v>
      </c>
      <c r="AJ32" s="5">
        <v>0.35069444444444442</v>
      </c>
      <c r="AK32" s="5">
        <v>0.3527777777777778</v>
      </c>
      <c r="AL32" s="5">
        <v>0.35555555555555557</v>
      </c>
      <c r="AM32" s="5">
        <v>0.3611111111111111</v>
      </c>
      <c r="AN32" s="5">
        <v>0.36249999999999999</v>
      </c>
    </row>
    <row r="33" spans="1:40" x14ac:dyDescent="0.55000000000000004">
      <c r="A33" s="3">
        <v>0.27916666666666667</v>
      </c>
      <c r="B33" s="3">
        <v>0.28055555555555556</v>
      </c>
      <c r="C33" s="3">
        <v>0.28611111111111115</v>
      </c>
      <c r="D33" s="3">
        <v>0.28819444444444448</v>
      </c>
      <c r="E33" s="3">
        <v>0.29097222222222224</v>
      </c>
      <c r="F33" s="3">
        <v>0.29652777777777778</v>
      </c>
      <c r="G33" s="3">
        <v>0.2986111111111111</v>
      </c>
      <c r="H33" s="3">
        <v>0.30208333333333331</v>
      </c>
      <c r="I33" s="3">
        <v>0.30555555555555552</v>
      </c>
      <c r="J33" s="3">
        <v>0.30694444444444441</v>
      </c>
      <c r="K33" s="3">
        <v>0.31041666666666667</v>
      </c>
      <c r="L33" s="3">
        <v>0.31875000000000003</v>
      </c>
      <c r="M33" s="3">
        <v>0.3215277777777778</v>
      </c>
      <c r="N33" s="3">
        <v>0.32569444444444445</v>
      </c>
      <c r="O33" s="1" t="s">
        <v>22</v>
      </c>
      <c r="P33" s="3">
        <v>0.3298611111111111</v>
      </c>
      <c r="Q33" s="3">
        <v>0.3347222222222222</v>
      </c>
      <c r="R33" s="3">
        <v>0.3444444444444445</v>
      </c>
      <c r="S33" s="1" t="s">
        <v>22</v>
      </c>
      <c r="V33" s="2" t="s">
        <v>22</v>
      </c>
      <c r="W33" s="5">
        <v>0.29375000000000001</v>
      </c>
      <c r="X33" s="5">
        <v>0.30277777777777776</v>
      </c>
      <c r="Y33" s="5">
        <v>0.30763888888888891</v>
      </c>
      <c r="Z33" s="2" t="s">
        <v>22</v>
      </c>
      <c r="AA33" s="5">
        <v>0.3125</v>
      </c>
      <c r="AB33" s="5">
        <v>0.31875000000000003</v>
      </c>
      <c r="AC33" s="5">
        <v>0.3215277777777778</v>
      </c>
      <c r="AD33" s="5">
        <v>0.33194444444444443</v>
      </c>
      <c r="AE33" s="5">
        <v>0.33611111111111108</v>
      </c>
      <c r="AF33" s="5">
        <v>0.33749999999999997</v>
      </c>
      <c r="AG33" s="5">
        <v>0.34027777777777773</v>
      </c>
      <c r="AH33" s="5">
        <v>0.34652777777777777</v>
      </c>
      <c r="AI33" s="5">
        <v>0.34861111111111115</v>
      </c>
      <c r="AJ33" s="5">
        <v>0.35416666666666669</v>
      </c>
      <c r="AK33" s="5">
        <v>0.35625000000000001</v>
      </c>
      <c r="AL33" s="5">
        <v>0.35902777777777778</v>
      </c>
      <c r="AM33" s="5">
        <v>0.36527777777777781</v>
      </c>
      <c r="AN33" s="5">
        <v>0.3666666666666667</v>
      </c>
    </row>
    <row r="34" spans="1:40" x14ac:dyDescent="0.55000000000000004">
      <c r="V34" s="2" t="s">
        <v>22</v>
      </c>
      <c r="W34" s="2" t="s">
        <v>22</v>
      </c>
      <c r="X34" s="2" t="s">
        <v>22</v>
      </c>
      <c r="Y34" s="2" t="s">
        <v>22</v>
      </c>
      <c r="Z34" s="5">
        <v>0.31458333333333333</v>
      </c>
      <c r="AA34" s="5">
        <v>0.31805555555555554</v>
      </c>
      <c r="AB34" s="5">
        <v>0.32291666666666669</v>
      </c>
      <c r="AC34" s="5">
        <v>0.3263888888888889</v>
      </c>
      <c r="AD34" s="5">
        <v>0.33680555555555558</v>
      </c>
      <c r="AE34" s="5">
        <v>0.34097222222222223</v>
      </c>
      <c r="AF34" s="5">
        <v>0.34236111111111112</v>
      </c>
      <c r="AG34" s="5">
        <v>0.34513888888888888</v>
      </c>
      <c r="AH34" s="5">
        <v>0.35000000000000003</v>
      </c>
      <c r="AI34" s="5">
        <v>0.3520833333333333</v>
      </c>
      <c r="AJ34" s="5">
        <v>0.3576388888888889</v>
      </c>
      <c r="AK34" s="5">
        <v>0.35972222222222222</v>
      </c>
      <c r="AL34" s="5">
        <v>0.36249999999999999</v>
      </c>
      <c r="AM34" s="5">
        <v>0.36736111111111108</v>
      </c>
      <c r="AN34" s="2" t="s">
        <v>22</v>
      </c>
    </row>
    <row r="35" spans="1:40" x14ac:dyDescent="0.55000000000000004">
      <c r="A35" s="3">
        <v>0.40138888888888885</v>
      </c>
      <c r="B35" s="3">
        <v>0.40277777777777773</v>
      </c>
      <c r="C35" s="3">
        <v>0.40833333333333338</v>
      </c>
      <c r="D35" s="3">
        <v>0.41041666666666665</v>
      </c>
      <c r="E35" s="3">
        <v>0.41319444444444442</v>
      </c>
      <c r="F35" s="3">
        <v>0.41875000000000001</v>
      </c>
      <c r="G35" s="3">
        <v>0.42083333333333334</v>
      </c>
      <c r="H35" s="3">
        <v>0.42499999999999999</v>
      </c>
      <c r="I35" s="3">
        <v>0.42777777777777781</v>
      </c>
      <c r="J35" s="3">
        <v>0.4291666666666667</v>
      </c>
      <c r="K35" s="3">
        <v>0.43263888888888885</v>
      </c>
      <c r="L35" s="3">
        <v>0.44166666666666665</v>
      </c>
      <c r="M35" s="3">
        <v>0.44444444444444442</v>
      </c>
      <c r="N35" s="3">
        <v>0.44861111111111113</v>
      </c>
      <c r="O35" s="1" t="s">
        <v>22</v>
      </c>
      <c r="P35" s="3">
        <v>0.45277777777777778</v>
      </c>
      <c r="Q35" s="3">
        <v>0.45694444444444443</v>
      </c>
      <c r="R35" s="3">
        <v>0.4694444444444445</v>
      </c>
      <c r="S35" s="1" t="s">
        <v>22</v>
      </c>
      <c r="V35" s="2" t="s">
        <v>22</v>
      </c>
      <c r="W35" s="5">
        <v>0.30069444444444443</v>
      </c>
      <c r="X35" s="5">
        <v>0.30972222222222223</v>
      </c>
      <c r="Y35" s="5">
        <v>0.31458333333333333</v>
      </c>
      <c r="Z35" s="2" t="s">
        <v>22</v>
      </c>
      <c r="AA35" s="5">
        <v>0.31944444444444448</v>
      </c>
      <c r="AB35" s="5">
        <v>0.32430555555555557</v>
      </c>
      <c r="AC35" s="5">
        <v>0.32777777777777778</v>
      </c>
      <c r="AD35" s="5">
        <v>0.33819444444444446</v>
      </c>
      <c r="AE35" s="5">
        <v>0.34236111111111112</v>
      </c>
      <c r="AF35" s="5">
        <v>0.34375</v>
      </c>
      <c r="AG35" s="5">
        <v>0.34652777777777777</v>
      </c>
      <c r="AH35" s="5">
        <v>0.35138888888888892</v>
      </c>
      <c r="AI35" s="5">
        <v>0.35347222222222219</v>
      </c>
      <c r="AJ35" s="5">
        <v>0.35902777777777778</v>
      </c>
      <c r="AK35" s="5">
        <v>0.36180555555555555</v>
      </c>
      <c r="AL35" s="5">
        <v>0.36527777777777781</v>
      </c>
      <c r="AM35" s="5">
        <v>0.37013888888888885</v>
      </c>
      <c r="AN35" s="5">
        <v>0.37152777777777773</v>
      </c>
    </row>
    <row r="36" spans="1:40" x14ac:dyDescent="0.55000000000000004">
      <c r="A36" s="3">
        <v>0.4069444444444445</v>
      </c>
      <c r="B36" s="3">
        <v>0.40763888888888888</v>
      </c>
      <c r="C36" s="3">
        <v>0.41319444444444442</v>
      </c>
      <c r="D36" s="3">
        <v>0.4152777777777778</v>
      </c>
      <c r="E36" s="3">
        <v>0.41805555555555557</v>
      </c>
      <c r="F36" s="3">
        <v>0.4236111111111111</v>
      </c>
      <c r="G36" s="3">
        <v>0.42569444444444443</v>
      </c>
      <c r="H36" s="3">
        <v>0.4291666666666667</v>
      </c>
      <c r="I36" s="3">
        <v>0.43263888888888885</v>
      </c>
      <c r="J36" s="3">
        <v>0.43402777777777773</v>
      </c>
      <c r="K36" s="3">
        <v>0.4375</v>
      </c>
      <c r="L36" s="3">
        <v>0.4465277777777778</v>
      </c>
      <c r="M36" s="3">
        <v>0.44930555555555557</v>
      </c>
      <c r="N36" s="3">
        <v>0.45347222222222222</v>
      </c>
      <c r="O36" s="3">
        <v>0.4597222222222222</v>
      </c>
      <c r="P36" s="1" t="s">
        <v>22</v>
      </c>
      <c r="Q36" s="1" t="s">
        <v>22</v>
      </c>
      <c r="R36" s="1" t="s">
        <v>22</v>
      </c>
      <c r="S36" s="1" t="s">
        <v>22</v>
      </c>
      <c r="V36" s="5">
        <v>0.30486111111111108</v>
      </c>
      <c r="W36" s="2" t="s">
        <v>22</v>
      </c>
      <c r="X36" s="5">
        <v>0.31111111111111112</v>
      </c>
      <c r="Y36" s="5">
        <v>0.31597222222222221</v>
      </c>
      <c r="Z36" s="2" t="s">
        <v>22</v>
      </c>
      <c r="AA36" s="5">
        <v>0.32083333333333336</v>
      </c>
      <c r="AB36" s="5">
        <v>0.32569444444444445</v>
      </c>
      <c r="AC36" s="5">
        <v>0.32916666666666666</v>
      </c>
      <c r="AD36" s="5">
        <v>0.33958333333333335</v>
      </c>
      <c r="AE36" s="5">
        <v>0.34375</v>
      </c>
      <c r="AF36" s="5">
        <v>0.34513888888888888</v>
      </c>
      <c r="AG36" s="5">
        <v>0.34791666666666665</v>
      </c>
      <c r="AH36" s="5">
        <v>0.35416666666666669</v>
      </c>
      <c r="AI36" s="5">
        <v>0.35625000000000001</v>
      </c>
      <c r="AJ36" s="5">
        <v>0.36180555555555555</v>
      </c>
      <c r="AK36" s="5">
        <v>0.36458333333333331</v>
      </c>
      <c r="AL36" s="5">
        <v>0.3666666666666667</v>
      </c>
      <c r="AM36" s="5">
        <v>0.37361111111111112</v>
      </c>
      <c r="AN36" s="5">
        <v>0.375</v>
      </c>
    </row>
    <row r="37" spans="1:40" x14ac:dyDescent="0.55000000000000004">
      <c r="A37" s="3">
        <v>0.41111111111111115</v>
      </c>
      <c r="B37" s="3">
        <v>0.41250000000000003</v>
      </c>
      <c r="C37" s="3">
        <v>0.41805555555555557</v>
      </c>
      <c r="D37" s="3">
        <v>0.42083333333333334</v>
      </c>
      <c r="E37" s="3">
        <v>0.42291666666666666</v>
      </c>
      <c r="F37" s="3">
        <v>0.4284722222222222</v>
      </c>
      <c r="G37" s="3">
        <v>0.43124999999999997</v>
      </c>
      <c r="H37" s="3">
        <v>0.43472222222222223</v>
      </c>
      <c r="I37" s="3">
        <v>0.43888888888888888</v>
      </c>
      <c r="J37" s="3">
        <v>0.44027777777777777</v>
      </c>
      <c r="K37" s="3">
        <v>0.44375000000000003</v>
      </c>
      <c r="L37" s="3">
        <v>0.45208333333333334</v>
      </c>
      <c r="M37" s="3">
        <v>0.4548611111111111</v>
      </c>
      <c r="N37" s="3">
        <v>0.45902777777777781</v>
      </c>
      <c r="O37" s="1" t="s">
        <v>22</v>
      </c>
      <c r="P37" s="3">
        <v>0.46319444444444446</v>
      </c>
      <c r="Q37" s="3">
        <v>0.4680555555555555</v>
      </c>
      <c r="R37" s="3">
        <v>0.48125000000000001</v>
      </c>
      <c r="S37" s="1" t="s">
        <v>22</v>
      </c>
      <c r="V37" s="2" t="s">
        <v>22</v>
      </c>
      <c r="W37" s="5">
        <v>0.30416666666666664</v>
      </c>
      <c r="X37" s="5">
        <v>0.31319444444444444</v>
      </c>
      <c r="Y37" s="5">
        <v>0.31805555555555554</v>
      </c>
      <c r="Z37" s="2" t="s">
        <v>22</v>
      </c>
      <c r="AA37" s="5">
        <v>0.32291666666666669</v>
      </c>
      <c r="AB37" s="5">
        <v>0.32847222222222222</v>
      </c>
      <c r="AC37" s="5">
        <v>0.33194444444444443</v>
      </c>
      <c r="AD37" s="5">
        <v>0.34236111111111112</v>
      </c>
      <c r="AE37" s="5">
        <v>0.34652777777777777</v>
      </c>
      <c r="AF37" s="5">
        <v>0.34791666666666665</v>
      </c>
      <c r="AG37" s="5">
        <v>0.35069444444444442</v>
      </c>
      <c r="AH37" s="5">
        <v>0.35555555555555557</v>
      </c>
      <c r="AI37" s="5">
        <v>0.35833333333333334</v>
      </c>
      <c r="AJ37" s="5">
        <v>0.36388888888888887</v>
      </c>
      <c r="AK37" s="5">
        <v>0.3659722222222222</v>
      </c>
      <c r="AL37" s="5">
        <v>0.36805555555555558</v>
      </c>
      <c r="AM37" s="2" t="s">
        <v>22</v>
      </c>
      <c r="AN37" s="2" t="s">
        <v>22</v>
      </c>
    </row>
    <row r="38" spans="1:40" x14ac:dyDescent="0.55000000000000004">
      <c r="A38" s="3">
        <v>0.41597222222222219</v>
      </c>
      <c r="B38" s="3">
        <v>0.41666666666666669</v>
      </c>
      <c r="C38" s="3">
        <v>0.42222222222222222</v>
      </c>
      <c r="D38" s="3">
        <v>0.42430555555555555</v>
      </c>
      <c r="E38" s="3">
        <v>0.42708333333333331</v>
      </c>
      <c r="F38" s="3">
        <v>0.43263888888888885</v>
      </c>
      <c r="G38" s="3">
        <v>0.43541666666666662</v>
      </c>
      <c r="H38" s="3">
        <v>0.43958333333333338</v>
      </c>
      <c r="I38" s="3">
        <v>0.44236111111111115</v>
      </c>
      <c r="J38" s="3">
        <v>0.44375000000000003</v>
      </c>
      <c r="K38" s="3">
        <v>0.44722222222222219</v>
      </c>
      <c r="L38" s="3">
        <v>0.45624999999999999</v>
      </c>
      <c r="M38" s="3">
        <v>0.45902777777777781</v>
      </c>
      <c r="N38" s="3">
        <v>0.46319444444444446</v>
      </c>
      <c r="O38" s="3">
        <v>0.4694444444444445</v>
      </c>
      <c r="P38" s="1" t="s">
        <v>22</v>
      </c>
      <c r="Q38" s="1" t="s">
        <v>22</v>
      </c>
      <c r="R38" s="1" t="s">
        <v>22</v>
      </c>
      <c r="S38" s="1" t="s">
        <v>22</v>
      </c>
      <c r="V38" s="2" t="s">
        <v>22</v>
      </c>
      <c r="W38" s="2" t="s">
        <v>22</v>
      </c>
      <c r="X38" s="2" t="s">
        <v>22</v>
      </c>
      <c r="Y38" s="2" t="s">
        <v>22</v>
      </c>
      <c r="Z38" s="5">
        <v>0.32222222222222224</v>
      </c>
      <c r="AA38" s="5">
        <v>0.32569444444444445</v>
      </c>
      <c r="AB38" s="5">
        <v>0.33055555555555555</v>
      </c>
      <c r="AC38" s="5">
        <v>0.3347222222222222</v>
      </c>
      <c r="AD38" s="5">
        <v>0.34513888888888888</v>
      </c>
      <c r="AE38" s="5">
        <v>0.34930555555555554</v>
      </c>
      <c r="AF38" s="5">
        <v>0.35069444444444442</v>
      </c>
      <c r="AG38" s="5">
        <v>0.35347222222222219</v>
      </c>
      <c r="AH38" s="5">
        <v>0.35902777777777778</v>
      </c>
      <c r="AI38" s="5">
        <v>0.3611111111111111</v>
      </c>
      <c r="AJ38" s="5">
        <v>0.3666666666666667</v>
      </c>
      <c r="AK38" s="5">
        <v>0.36874999999999997</v>
      </c>
      <c r="AL38" s="5">
        <v>0.37222222222222223</v>
      </c>
      <c r="AM38" s="5">
        <v>0.37847222222222227</v>
      </c>
      <c r="AN38" s="5">
        <v>0.37986111111111115</v>
      </c>
    </row>
    <row r="39" spans="1:40" x14ac:dyDescent="0.55000000000000004">
      <c r="A39" s="3">
        <v>0.42152777777777778</v>
      </c>
      <c r="B39" s="3">
        <v>0.42291666666666666</v>
      </c>
      <c r="C39" s="3">
        <v>0.4284722222222222</v>
      </c>
      <c r="D39" s="3">
        <v>0.43124999999999997</v>
      </c>
      <c r="E39" s="3">
        <v>0.43333333333333335</v>
      </c>
      <c r="F39" s="3">
        <v>0.43888888888888888</v>
      </c>
      <c r="G39" s="3">
        <v>0.44097222222222227</v>
      </c>
      <c r="H39" s="3">
        <v>0.44444444444444442</v>
      </c>
      <c r="I39" s="3">
        <v>0.44791666666666669</v>
      </c>
      <c r="J39" s="3">
        <v>0.44930555555555557</v>
      </c>
      <c r="K39" s="3">
        <v>0.45277777777777778</v>
      </c>
      <c r="L39" s="3">
        <v>0.46111111111111108</v>
      </c>
      <c r="M39" s="3">
        <v>0.46388888888888885</v>
      </c>
      <c r="N39" s="3">
        <v>0.4680555555555555</v>
      </c>
      <c r="O39" s="1" t="s">
        <v>22</v>
      </c>
      <c r="P39" s="3">
        <v>0.47222222222222227</v>
      </c>
      <c r="Q39" s="3">
        <v>0.4770833333333333</v>
      </c>
      <c r="R39" s="3">
        <v>0.4909722222222222</v>
      </c>
      <c r="S39" s="1" t="s">
        <v>22</v>
      </c>
      <c r="V39" s="2" t="s">
        <v>22</v>
      </c>
      <c r="W39" s="5">
        <v>0.31180555555555556</v>
      </c>
      <c r="X39" s="5">
        <v>0.32083333333333336</v>
      </c>
      <c r="Y39" s="5">
        <v>0.32500000000000001</v>
      </c>
      <c r="Z39" s="2" t="s">
        <v>22</v>
      </c>
      <c r="AA39" s="5">
        <v>0.3298611111111111</v>
      </c>
      <c r="AB39" s="5">
        <v>0.3354166666666667</v>
      </c>
      <c r="AC39" s="5">
        <v>0.33888888888888885</v>
      </c>
      <c r="AD39" s="5">
        <v>0.34930555555555554</v>
      </c>
      <c r="AE39" s="5">
        <v>0.35347222222222219</v>
      </c>
      <c r="AF39" s="5">
        <v>0.35486111111111113</v>
      </c>
      <c r="AG39" s="5">
        <v>0.3576388888888889</v>
      </c>
      <c r="AH39" s="5">
        <v>0.36249999999999999</v>
      </c>
      <c r="AI39" s="5">
        <v>0.36527777777777781</v>
      </c>
      <c r="AJ39" s="5">
        <v>0.37083333333333335</v>
      </c>
      <c r="AK39" s="5">
        <v>0.37291666666666662</v>
      </c>
      <c r="AL39" s="5">
        <v>0.375</v>
      </c>
      <c r="AM39" s="5">
        <v>0.38055555555555554</v>
      </c>
      <c r="AN39" s="2" t="s">
        <v>22</v>
      </c>
    </row>
    <row r="40" spans="1:40" x14ac:dyDescent="0.55000000000000004">
      <c r="A40" s="3">
        <v>0.42708333333333331</v>
      </c>
      <c r="B40" s="3">
        <v>0.4284722222222222</v>
      </c>
      <c r="C40" s="3">
        <v>0.43402777777777773</v>
      </c>
      <c r="D40" s="3">
        <v>0.43611111111111112</v>
      </c>
      <c r="E40" s="3">
        <v>0.43888888888888888</v>
      </c>
      <c r="F40" s="3">
        <v>0.44444444444444442</v>
      </c>
      <c r="G40" s="3">
        <v>0.4465277777777778</v>
      </c>
      <c r="H40" s="3">
        <v>0.45</v>
      </c>
      <c r="I40" s="3">
        <v>0.45416666666666666</v>
      </c>
      <c r="J40" s="3">
        <v>0.45555555555555555</v>
      </c>
      <c r="K40" s="3">
        <v>0.45902777777777781</v>
      </c>
      <c r="L40" s="3">
        <v>0.46736111111111112</v>
      </c>
      <c r="M40" s="3">
        <v>0.47013888888888888</v>
      </c>
      <c r="N40" s="3">
        <v>0.47430555555555554</v>
      </c>
      <c r="O40" s="3">
        <v>0.48194444444444445</v>
      </c>
      <c r="P40" s="1" t="s">
        <v>22</v>
      </c>
      <c r="Q40" s="1" t="s">
        <v>22</v>
      </c>
      <c r="R40" s="1" t="s">
        <v>22</v>
      </c>
      <c r="S40" s="1" t="s">
        <v>22</v>
      </c>
      <c r="V40" s="2" t="s">
        <v>22</v>
      </c>
      <c r="W40" s="2" t="s">
        <v>22</v>
      </c>
      <c r="X40" s="2" t="s">
        <v>22</v>
      </c>
      <c r="Y40" s="2" t="s">
        <v>22</v>
      </c>
      <c r="Z40" s="5">
        <v>0.32847222222222222</v>
      </c>
      <c r="AA40" s="5">
        <v>0.33124999999999999</v>
      </c>
      <c r="AB40" s="5">
        <v>0.33680555555555558</v>
      </c>
      <c r="AC40" s="5">
        <v>0.34027777777777773</v>
      </c>
      <c r="AD40" s="5">
        <v>0.35069444444444442</v>
      </c>
      <c r="AE40" s="5">
        <v>0.35486111111111113</v>
      </c>
      <c r="AF40" s="5">
        <v>0.35625000000000001</v>
      </c>
      <c r="AG40" s="5">
        <v>0.35902777777777778</v>
      </c>
      <c r="AH40" s="5">
        <v>0.36458333333333331</v>
      </c>
      <c r="AI40" s="5">
        <v>0.3666666666666667</v>
      </c>
      <c r="AJ40" s="5">
        <v>0.37222222222222223</v>
      </c>
      <c r="AK40" s="5">
        <v>0.3743055555555555</v>
      </c>
      <c r="AL40" s="5">
        <v>0.37777777777777777</v>
      </c>
      <c r="AM40" s="5">
        <v>0.3833333333333333</v>
      </c>
      <c r="AN40" s="5">
        <v>0.38472222222222219</v>
      </c>
    </row>
    <row r="41" spans="1:40" x14ac:dyDescent="0.55000000000000004">
      <c r="A41" s="3">
        <v>0.43263888888888885</v>
      </c>
      <c r="B41" s="3">
        <v>0.43402777777777773</v>
      </c>
      <c r="C41" s="3">
        <v>0.43888888888888888</v>
      </c>
      <c r="D41" s="3">
        <v>0.44166666666666665</v>
      </c>
      <c r="E41" s="3">
        <v>0.44375000000000003</v>
      </c>
      <c r="F41" s="3">
        <v>0.44930555555555557</v>
      </c>
      <c r="G41" s="3">
        <v>0.45208333333333334</v>
      </c>
      <c r="H41" s="3">
        <v>0.45555555555555555</v>
      </c>
      <c r="I41" s="3">
        <v>0.4597222222222222</v>
      </c>
      <c r="J41" s="3">
        <v>0.46111111111111108</v>
      </c>
      <c r="K41" s="3">
        <v>0.46458333333333335</v>
      </c>
      <c r="L41" s="3">
        <v>0.47291666666666665</v>
      </c>
      <c r="M41" s="3">
        <v>0.47569444444444442</v>
      </c>
      <c r="N41" s="3">
        <v>0.47986111111111113</v>
      </c>
      <c r="O41" s="1" t="s">
        <v>22</v>
      </c>
      <c r="P41" s="3">
        <v>0.48402777777777778</v>
      </c>
      <c r="Q41" s="3">
        <v>0.48888888888888887</v>
      </c>
      <c r="R41" s="3">
        <v>0.50277777777777777</v>
      </c>
      <c r="S41" s="1" t="s">
        <v>22</v>
      </c>
      <c r="V41" s="5">
        <v>0.31805555555555554</v>
      </c>
      <c r="W41" s="2" t="s">
        <v>22</v>
      </c>
      <c r="X41" s="5">
        <v>0.32500000000000001</v>
      </c>
      <c r="Y41" s="5">
        <v>0.32916666666666666</v>
      </c>
      <c r="Z41" s="2" t="s">
        <v>22</v>
      </c>
      <c r="AA41" s="5">
        <v>0.33402777777777781</v>
      </c>
      <c r="AB41" s="5">
        <v>0.33958333333333335</v>
      </c>
      <c r="AC41" s="5">
        <v>0.3430555555555555</v>
      </c>
      <c r="AD41" s="5">
        <v>0.35347222222222219</v>
      </c>
      <c r="AE41" s="5">
        <v>0.3576388888888889</v>
      </c>
      <c r="AF41" s="5">
        <v>0.35902777777777778</v>
      </c>
      <c r="AG41" s="5">
        <v>0.36180555555555555</v>
      </c>
      <c r="AH41" s="5">
        <v>0.36736111111111108</v>
      </c>
      <c r="AI41" s="5">
        <v>0.36944444444444446</v>
      </c>
      <c r="AJ41" s="5">
        <v>0.375</v>
      </c>
      <c r="AK41" s="5">
        <v>0.37708333333333338</v>
      </c>
      <c r="AL41" s="5">
        <v>0.37986111111111115</v>
      </c>
      <c r="AM41" s="5">
        <v>0.38680555555555557</v>
      </c>
      <c r="AN41" s="5">
        <v>0.38819444444444445</v>
      </c>
    </row>
    <row r="42" spans="1:40" x14ac:dyDescent="0.55000000000000004">
      <c r="A42" s="3">
        <v>0.4368055555555555</v>
      </c>
      <c r="B42" s="3">
        <v>0.4375</v>
      </c>
      <c r="C42" s="3">
        <v>0.44305555555555554</v>
      </c>
      <c r="D42" s="3">
        <v>0.44513888888888892</v>
      </c>
      <c r="E42" s="3">
        <v>0.44791666666666669</v>
      </c>
      <c r="F42" s="3">
        <v>0.45347222222222222</v>
      </c>
      <c r="G42" s="3">
        <v>0.45624999999999999</v>
      </c>
      <c r="H42" s="3">
        <v>0.4604166666666667</v>
      </c>
      <c r="I42" s="3">
        <v>0.46319444444444446</v>
      </c>
      <c r="J42" s="3">
        <v>0.46458333333333335</v>
      </c>
      <c r="K42" s="3">
        <v>0.4680555555555555</v>
      </c>
      <c r="L42" s="3">
        <v>0.4770833333333333</v>
      </c>
      <c r="M42" s="3">
        <v>0.47986111111111113</v>
      </c>
      <c r="N42" s="3">
        <v>0.48402777777777778</v>
      </c>
      <c r="O42" s="3">
        <v>0.4916666666666667</v>
      </c>
      <c r="P42" s="1" t="s">
        <v>22</v>
      </c>
      <c r="Q42" s="1" t="s">
        <v>22</v>
      </c>
      <c r="R42" s="1" t="s">
        <v>22</v>
      </c>
      <c r="S42" s="1" t="s">
        <v>22</v>
      </c>
      <c r="V42" s="2" t="s">
        <v>22</v>
      </c>
      <c r="W42" s="5">
        <v>0.31666666666666665</v>
      </c>
      <c r="X42" s="5">
        <v>0.3263888888888889</v>
      </c>
      <c r="Y42" s="5">
        <v>0.33124999999999999</v>
      </c>
      <c r="Z42" s="2" t="s">
        <v>22</v>
      </c>
      <c r="AA42" s="5">
        <v>0.33611111111111108</v>
      </c>
      <c r="AB42" s="5">
        <v>0.34097222222222223</v>
      </c>
      <c r="AC42" s="5">
        <v>0.34513888888888888</v>
      </c>
      <c r="AD42" s="5">
        <v>0.35555555555555557</v>
      </c>
      <c r="AE42" s="5">
        <v>0.35972222222222222</v>
      </c>
      <c r="AF42" s="5">
        <v>0.3611111111111111</v>
      </c>
      <c r="AG42" s="5">
        <v>0.36388888888888887</v>
      </c>
      <c r="AH42" s="5">
        <v>0.36874999999999997</v>
      </c>
      <c r="AI42" s="5">
        <v>0.37083333333333335</v>
      </c>
      <c r="AJ42" s="5">
        <v>0.37638888888888888</v>
      </c>
      <c r="AK42" s="5">
        <v>0.37916666666666665</v>
      </c>
      <c r="AL42" s="5">
        <v>0.38263888888888892</v>
      </c>
      <c r="AM42" s="5">
        <v>0.39027777777777778</v>
      </c>
      <c r="AN42" s="5">
        <v>0.39166666666666666</v>
      </c>
    </row>
    <row r="43" spans="1:40" x14ac:dyDescent="0.55000000000000004">
      <c r="A43" s="3">
        <v>0.44305555555555554</v>
      </c>
      <c r="B43" s="3">
        <v>0.44444444444444442</v>
      </c>
      <c r="C43" s="3">
        <v>0.44930555555555557</v>
      </c>
      <c r="D43" s="3">
        <v>0.45208333333333334</v>
      </c>
      <c r="E43" s="3">
        <v>0.45416666666666666</v>
      </c>
      <c r="F43" s="3">
        <v>0.4597222222222222</v>
      </c>
      <c r="G43" s="3">
        <v>0.46180555555555558</v>
      </c>
      <c r="H43" s="3">
        <v>0.46527777777777773</v>
      </c>
      <c r="I43" s="3">
        <v>0.46875</v>
      </c>
      <c r="J43" s="3">
        <v>0.47013888888888888</v>
      </c>
      <c r="K43" s="3">
        <v>0.47361111111111115</v>
      </c>
      <c r="L43" s="3">
        <v>0.48194444444444445</v>
      </c>
      <c r="M43" s="3">
        <v>0.48472222222222222</v>
      </c>
      <c r="N43" s="3">
        <v>0.48888888888888887</v>
      </c>
      <c r="O43" s="1" t="s">
        <v>22</v>
      </c>
      <c r="P43" s="3">
        <v>0.49513888888888885</v>
      </c>
      <c r="Q43" s="3">
        <v>0.5</v>
      </c>
      <c r="R43" s="3">
        <v>0.51388888888888895</v>
      </c>
      <c r="S43" s="1" t="s">
        <v>22</v>
      </c>
      <c r="V43" s="2" t="s">
        <v>22</v>
      </c>
      <c r="W43" s="2" t="s">
        <v>22</v>
      </c>
      <c r="X43" s="2" t="s">
        <v>22</v>
      </c>
      <c r="Y43" s="2" t="s">
        <v>22</v>
      </c>
      <c r="Z43" s="5">
        <v>0.33402777777777781</v>
      </c>
      <c r="AA43" s="5">
        <v>0.33749999999999997</v>
      </c>
      <c r="AB43" s="5">
        <v>0.34236111111111112</v>
      </c>
      <c r="AC43" s="5">
        <v>0.34652777777777777</v>
      </c>
      <c r="AD43" s="5">
        <v>0.35694444444444445</v>
      </c>
      <c r="AE43" s="5">
        <v>0.3611111111111111</v>
      </c>
      <c r="AF43" s="5">
        <v>0.36249999999999999</v>
      </c>
      <c r="AG43" s="5">
        <v>0.36527777777777781</v>
      </c>
      <c r="AH43" s="5">
        <v>0.37152777777777773</v>
      </c>
      <c r="AI43" s="5">
        <v>0.37361111111111112</v>
      </c>
      <c r="AJ43" s="5">
        <v>0.37916666666666665</v>
      </c>
      <c r="AK43" s="5">
        <v>0.38194444444444442</v>
      </c>
      <c r="AL43" s="5">
        <v>0.38611111111111113</v>
      </c>
      <c r="AM43" s="5">
        <v>0.39374999999999999</v>
      </c>
      <c r="AN43" s="5">
        <v>0.39513888888888887</v>
      </c>
    </row>
    <row r="44" spans="1:40" x14ac:dyDescent="0.55000000000000004">
      <c r="A44" s="3">
        <v>0.44861111111111113</v>
      </c>
      <c r="B44" s="3">
        <v>0.44930555555555557</v>
      </c>
      <c r="C44" s="3">
        <v>0.4548611111111111</v>
      </c>
      <c r="D44" s="3">
        <v>0.45694444444444443</v>
      </c>
      <c r="E44" s="3">
        <v>0.4597222222222222</v>
      </c>
      <c r="F44" s="3">
        <v>0.46527777777777773</v>
      </c>
      <c r="G44" s="3">
        <v>0.46666666666666662</v>
      </c>
      <c r="H44" s="3">
        <v>0.47083333333333338</v>
      </c>
      <c r="I44" s="3">
        <v>0.47361111111111115</v>
      </c>
      <c r="J44" s="3">
        <v>0.47500000000000003</v>
      </c>
      <c r="K44" s="3">
        <v>0.47847222222222219</v>
      </c>
      <c r="L44" s="3">
        <v>0.48749999999999999</v>
      </c>
      <c r="M44" s="3">
        <v>0.49027777777777781</v>
      </c>
      <c r="N44" s="3">
        <v>0.49444444444444446</v>
      </c>
      <c r="O44" s="3">
        <v>0.50208333333333333</v>
      </c>
      <c r="P44" s="1" t="s">
        <v>22</v>
      </c>
      <c r="Q44" s="1" t="s">
        <v>22</v>
      </c>
      <c r="R44" s="1" t="s">
        <v>22</v>
      </c>
      <c r="S44" s="1" t="s">
        <v>22</v>
      </c>
      <c r="V44" s="2" t="s">
        <v>22</v>
      </c>
      <c r="W44" s="5">
        <v>0.3215277777777778</v>
      </c>
      <c r="X44" s="5">
        <v>0.33055555555555555</v>
      </c>
      <c r="Y44" s="5">
        <v>0.3347222222222222</v>
      </c>
      <c r="Z44" s="2" t="s">
        <v>22</v>
      </c>
      <c r="AA44" s="5">
        <v>0.33958333333333335</v>
      </c>
      <c r="AB44" s="5">
        <v>0.34513888888888888</v>
      </c>
      <c r="AC44" s="5">
        <v>0.34930555555555554</v>
      </c>
      <c r="AD44" s="5">
        <v>0.35972222222222222</v>
      </c>
      <c r="AE44" s="5">
        <v>0.36388888888888887</v>
      </c>
      <c r="AF44" s="5">
        <v>0.36527777777777781</v>
      </c>
      <c r="AG44" s="5">
        <v>0.36805555555555558</v>
      </c>
      <c r="AH44" s="5">
        <v>0.3743055555555555</v>
      </c>
      <c r="AI44" s="5">
        <v>0.37638888888888888</v>
      </c>
      <c r="AJ44" s="5">
        <v>0.38194444444444442</v>
      </c>
      <c r="AK44" s="5">
        <v>0.38541666666666669</v>
      </c>
      <c r="AL44" s="5">
        <v>0.39027777777777778</v>
      </c>
      <c r="AM44" s="5">
        <v>0.39513888888888887</v>
      </c>
      <c r="AN44" s="2" t="s">
        <v>22</v>
      </c>
    </row>
    <row r="45" spans="1:40" x14ac:dyDescent="0.55000000000000004">
      <c r="A45" s="3">
        <v>0.45555555555555555</v>
      </c>
      <c r="B45" s="3">
        <v>0.45624999999999999</v>
      </c>
      <c r="C45" s="3">
        <v>0.46180555555555558</v>
      </c>
      <c r="D45" s="3">
        <v>0.46388888888888885</v>
      </c>
      <c r="E45" s="3">
        <v>0.46666666666666662</v>
      </c>
      <c r="F45" s="3">
        <v>0.47222222222222227</v>
      </c>
      <c r="G45" s="3">
        <v>0.47361111111111115</v>
      </c>
      <c r="H45" s="3">
        <v>0.4777777777777778</v>
      </c>
      <c r="I45" s="3">
        <v>0.48055555555555557</v>
      </c>
      <c r="J45" s="3">
        <v>0.48194444444444445</v>
      </c>
      <c r="K45" s="3">
        <v>0.48541666666666666</v>
      </c>
      <c r="L45" s="3">
        <v>0.49444444444444446</v>
      </c>
      <c r="M45" s="3">
        <v>0.49722222222222223</v>
      </c>
      <c r="N45" s="3">
        <v>0.50138888888888888</v>
      </c>
      <c r="O45" s="1" t="s">
        <v>22</v>
      </c>
      <c r="P45" s="3">
        <v>0.50763888888888886</v>
      </c>
      <c r="Q45" s="3">
        <v>0.5131944444444444</v>
      </c>
      <c r="R45" s="3">
        <v>0.52777777777777779</v>
      </c>
      <c r="S45" s="1" t="s">
        <v>22</v>
      </c>
      <c r="V45" s="2" t="s">
        <v>22</v>
      </c>
      <c r="W45" s="2" t="s">
        <v>22</v>
      </c>
      <c r="X45" s="2" t="s">
        <v>22</v>
      </c>
      <c r="Y45" s="2" t="s">
        <v>22</v>
      </c>
      <c r="Z45" s="5">
        <v>0.33958333333333335</v>
      </c>
      <c r="AA45" s="5">
        <v>0.34236111111111112</v>
      </c>
      <c r="AB45" s="5">
        <v>0.34722222222222227</v>
      </c>
      <c r="AC45" s="5">
        <v>0.35138888888888892</v>
      </c>
      <c r="AD45" s="5">
        <v>0.36180555555555555</v>
      </c>
      <c r="AE45" s="5">
        <v>0.3659722222222222</v>
      </c>
      <c r="AF45" s="5">
        <v>0.36736111111111108</v>
      </c>
      <c r="AG45" s="5">
        <v>0.37083333333333335</v>
      </c>
      <c r="AH45" s="5">
        <v>0.3756944444444445</v>
      </c>
      <c r="AI45" s="5">
        <v>0.37847222222222227</v>
      </c>
      <c r="AJ45" s="5">
        <v>0.3840277777777778</v>
      </c>
      <c r="AK45" s="5">
        <v>0.38819444444444445</v>
      </c>
      <c r="AL45" s="5">
        <v>0.39166666666666666</v>
      </c>
      <c r="AM45" s="5">
        <v>0.39861111111111108</v>
      </c>
      <c r="AN45" s="5">
        <v>0.39999999999999997</v>
      </c>
    </row>
    <row r="46" spans="1:40" x14ac:dyDescent="0.55000000000000004">
      <c r="A46" s="3">
        <v>0.46249999999999997</v>
      </c>
      <c r="B46" s="3">
        <v>0.46319444444444446</v>
      </c>
      <c r="C46" s="3">
        <v>0.46875</v>
      </c>
      <c r="D46" s="3">
        <v>0.47083333333333338</v>
      </c>
      <c r="E46" s="3">
        <v>0.47361111111111115</v>
      </c>
      <c r="F46" s="3">
        <v>0.47916666666666669</v>
      </c>
      <c r="G46" s="3">
        <v>0.48055555555555557</v>
      </c>
      <c r="H46" s="3">
        <v>0.48472222222222222</v>
      </c>
      <c r="I46" s="3">
        <v>0.48749999999999999</v>
      </c>
      <c r="J46" s="3">
        <v>0.48888888888888887</v>
      </c>
      <c r="K46" s="3">
        <v>0.49236111111111108</v>
      </c>
      <c r="L46" s="3">
        <v>0.50138888888888888</v>
      </c>
      <c r="M46" s="3">
        <v>0.50416666666666665</v>
      </c>
      <c r="N46" s="3">
        <v>0.5083333333333333</v>
      </c>
      <c r="O46" s="3">
        <v>0.51597222222222217</v>
      </c>
      <c r="P46" s="1" t="s">
        <v>22</v>
      </c>
      <c r="Q46" s="1" t="s">
        <v>22</v>
      </c>
      <c r="R46" s="1" t="s">
        <v>22</v>
      </c>
      <c r="S46" s="1" t="s">
        <v>22</v>
      </c>
      <c r="V46" s="2" t="s">
        <v>22</v>
      </c>
      <c r="W46" s="5">
        <v>0.32569444444444445</v>
      </c>
      <c r="X46" s="5">
        <v>0.3347222222222222</v>
      </c>
      <c r="Y46" s="5">
        <v>0.34027777777777773</v>
      </c>
      <c r="Z46" s="2" t="s">
        <v>22</v>
      </c>
      <c r="AA46" s="5">
        <v>0.34513888888888888</v>
      </c>
      <c r="AB46" s="5">
        <v>0.35000000000000003</v>
      </c>
      <c r="AC46" s="5">
        <v>0.35416666666666669</v>
      </c>
      <c r="AD46" s="5">
        <v>0.36458333333333331</v>
      </c>
      <c r="AE46" s="5">
        <v>0.36874999999999997</v>
      </c>
      <c r="AF46" s="5">
        <v>0.37013888888888885</v>
      </c>
      <c r="AG46" s="5">
        <v>0.37291666666666662</v>
      </c>
      <c r="AH46" s="5">
        <v>0.37847222222222227</v>
      </c>
      <c r="AI46" s="5">
        <v>0.38055555555555554</v>
      </c>
      <c r="AJ46" s="5">
        <v>0.38611111111111113</v>
      </c>
      <c r="AK46" s="5">
        <v>0.39097222222222222</v>
      </c>
      <c r="AL46" s="5">
        <v>0.39305555555555555</v>
      </c>
      <c r="AM46" s="2" t="s">
        <v>22</v>
      </c>
      <c r="AN46" s="2" t="s">
        <v>22</v>
      </c>
    </row>
    <row r="47" spans="1:40" x14ac:dyDescent="0.55000000000000004">
      <c r="A47" s="3">
        <v>0.4694444444444445</v>
      </c>
      <c r="B47" s="3">
        <v>0.47013888888888888</v>
      </c>
      <c r="C47" s="3">
        <v>0.47569444444444442</v>
      </c>
      <c r="D47" s="3">
        <v>0.4777777777777778</v>
      </c>
      <c r="E47" s="3">
        <v>0.48055555555555557</v>
      </c>
      <c r="F47" s="3">
        <v>0.4861111111111111</v>
      </c>
      <c r="G47" s="3">
        <v>0.48749999999999999</v>
      </c>
      <c r="H47" s="3">
        <v>0.4916666666666667</v>
      </c>
      <c r="I47" s="3">
        <v>0.49444444444444446</v>
      </c>
      <c r="J47" s="3">
        <v>0.49583333333333335</v>
      </c>
      <c r="K47" s="3">
        <v>0.4993055555555555</v>
      </c>
      <c r="L47" s="3">
        <v>0.5083333333333333</v>
      </c>
      <c r="M47" s="3">
        <v>0.51111111111111118</v>
      </c>
      <c r="N47" s="3">
        <v>0.51527777777777783</v>
      </c>
      <c r="O47" s="1" t="s">
        <v>22</v>
      </c>
      <c r="P47" s="3">
        <v>0.51944444444444449</v>
      </c>
      <c r="Q47" s="3">
        <v>0.52361111111111114</v>
      </c>
      <c r="R47" s="3">
        <v>0.53819444444444442</v>
      </c>
      <c r="S47" s="1" t="s">
        <v>22</v>
      </c>
      <c r="V47" s="5">
        <v>0.33124999999999999</v>
      </c>
      <c r="W47" s="2" t="s">
        <v>22</v>
      </c>
      <c r="X47" s="5">
        <v>0.33749999999999997</v>
      </c>
      <c r="Y47" s="5">
        <v>0.34236111111111112</v>
      </c>
      <c r="Z47" s="2" t="s">
        <v>22</v>
      </c>
      <c r="AA47" s="5">
        <v>0.34722222222222227</v>
      </c>
      <c r="AB47" s="5">
        <v>0.3520833333333333</v>
      </c>
      <c r="AC47" s="5">
        <v>0.35625000000000001</v>
      </c>
      <c r="AD47" s="5">
        <v>0.3666666666666667</v>
      </c>
      <c r="AE47" s="5">
        <v>0.37083333333333335</v>
      </c>
      <c r="AF47" s="5">
        <v>0.37222222222222223</v>
      </c>
      <c r="AG47" s="5">
        <v>0.375</v>
      </c>
      <c r="AH47" s="5">
        <v>0.37986111111111115</v>
      </c>
      <c r="AI47" s="5">
        <v>0.38194444444444442</v>
      </c>
      <c r="AJ47" s="5">
        <v>0.38750000000000001</v>
      </c>
      <c r="AK47" s="5">
        <v>0.3923611111111111</v>
      </c>
      <c r="AL47" s="5">
        <v>0.39583333333333331</v>
      </c>
      <c r="AM47" s="5">
        <v>0.40069444444444446</v>
      </c>
      <c r="AN47" s="5">
        <v>0.40208333333333335</v>
      </c>
    </row>
    <row r="48" spans="1:40" x14ac:dyDescent="0.55000000000000004">
      <c r="A48" s="3">
        <v>0.47638888888888892</v>
      </c>
      <c r="B48" s="3">
        <v>0.4770833333333333</v>
      </c>
      <c r="C48" s="3">
        <v>0.4826388888888889</v>
      </c>
      <c r="D48" s="3">
        <v>0.48472222222222222</v>
      </c>
      <c r="E48" s="3">
        <v>0.48749999999999999</v>
      </c>
      <c r="F48" s="3">
        <v>0.49305555555555558</v>
      </c>
      <c r="G48" s="3">
        <v>0.49444444444444446</v>
      </c>
      <c r="H48" s="3">
        <v>0.49861111111111112</v>
      </c>
      <c r="I48" s="3">
        <v>0.50138888888888888</v>
      </c>
      <c r="J48" s="3">
        <v>0.50277777777777777</v>
      </c>
      <c r="K48" s="3">
        <v>0.50624999999999998</v>
      </c>
      <c r="L48" s="3">
        <v>0.51527777777777783</v>
      </c>
      <c r="M48" s="3">
        <v>0.5180555555555556</v>
      </c>
      <c r="N48" s="3">
        <v>0.52222222222222225</v>
      </c>
      <c r="O48" s="3">
        <v>0.52986111111111112</v>
      </c>
      <c r="P48" s="1" t="s">
        <v>22</v>
      </c>
      <c r="Q48" s="1" t="s">
        <v>22</v>
      </c>
      <c r="R48" s="1" t="s">
        <v>22</v>
      </c>
      <c r="S48" s="1" t="s">
        <v>22</v>
      </c>
      <c r="V48" s="2" t="s">
        <v>22</v>
      </c>
      <c r="W48" s="2" t="s">
        <v>22</v>
      </c>
      <c r="X48" s="2" t="s">
        <v>22</v>
      </c>
      <c r="Y48" s="2" t="s">
        <v>22</v>
      </c>
      <c r="Z48" s="5">
        <v>0.34791666666666665</v>
      </c>
      <c r="AA48" s="5">
        <v>0.35069444444444442</v>
      </c>
      <c r="AB48" s="5">
        <v>0.35625000000000001</v>
      </c>
      <c r="AC48" s="5">
        <v>0.35972222222222222</v>
      </c>
      <c r="AD48" s="5">
        <v>0.36944444444444446</v>
      </c>
      <c r="AE48" s="5">
        <v>0.37361111111111112</v>
      </c>
      <c r="AF48" s="5">
        <v>0.375</v>
      </c>
      <c r="AG48" s="5">
        <v>0.37777777777777777</v>
      </c>
      <c r="AH48" s="5">
        <v>0.38263888888888892</v>
      </c>
      <c r="AI48" s="5">
        <v>0.38541666666666669</v>
      </c>
      <c r="AJ48" s="5">
        <v>0.39097222222222222</v>
      </c>
      <c r="AK48" s="5">
        <v>0.39444444444444443</v>
      </c>
      <c r="AL48" s="5">
        <v>0.3979166666666667</v>
      </c>
      <c r="AM48" s="5">
        <v>0.40416666666666662</v>
      </c>
      <c r="AN48" s="5">
        <v>0.4055555555555555</v>
      </c>
    </row>
    <row r="49" spans="1:40" x14ac:dyDescent="0.55000000000000004">
      <c r="A49" s="3">
        <v>0.4826388888888889</v>
      </c>
      <c r="B49" s="3">
        <v>0.48402777777777778</v>
      </c>
      <c r="C49" s="3">
        <v>0.48958333333333331</v>
      </c>
      <c r="D49" s="3">
        <v>0.4916666666666667</v>
      </c>
      <c r="E49" s="3">
        <v>0.49444444444444446</v>
      </c>
      <c r="F49" s="3">
        <v>0.5</v>
      </c>
      <c r="G49" s="3">
        <v>0.50138888888888888</v>
      </c>
      <c r="H49" s="3">
        <v>0.50555555555555554</v>
      </c>
      <c r="I49" s="3">
        <v>0.5083333333333333</v>
      </c>
      <c r="J49" s="3">
        <v>0.50972222222222219</v>
      </c>
      <c r="K49" s="3">
        <v>0.5131944444444444</v>
      </c>
      <c r="L49" s="3">
        <v>0.52222222222222225</v>
      </c>
      <c r="M49" s="3">
        <v>0.52500000000000002</v>
      </c>
      <c r="N49" s="3">
        <v>0.52916666666666667</v>
      </c>
      <c r="O49" s="1" t="s">
        <v>22</v>
      </c>
      <c r="P49" s="3">
        <v>0.53333333333333333</v>
      </c>
      <c r="Q49" s="3">
        <v>0.53749999999999998</v>
      </c>
      <c r="R49" s="3">
        <v>5.2083333333333336E-2</v>
      </c>
      <c r="S49" s="1" t="s">
        <v>22</v>
      </c>
      <c r="V49" s="2" t="s">
        <v>22</v>
      </c>
      <c r="W49" s="5">
        <v>0.3354166666666667</v>
      </c>
      <c r="X49" s="5">
        <v>0.3444444444444445</v>
      </c>
      <c r="Y49" s="5">
        <v>0.34930555555555554</v>
      </c>
      <c r="Z49" s="2" t="s">
        <v>22</v>
      </c>
      <c r="AA49" s="5">
        <v>0.35347222222222219</v>
      </c>
      <c r="AB49" s="5">
        <v>0.35833333333333334</v>
      </c>
      <c r="AC49" s="5">
        <v>0.36249999999999999</v>
      </c>
      <c r="AD49" s="5">
        <v>0.37222222222222223</v>
      </c>
      <c r="AE49" s="5">
        <v>0.37638888888888888</v>
      </c>
      <c r="AF49" s="5">
        <v>0.37777777777777777</v>
      </c>
      <c r="AG49" s="5">
        <v>0.38055555555555554</v>
      </c>
      <c r="AH49" s="5">
        <v>0.38541666666666669</v>
      </c>
      <c r="AI49" s="5">
        <v>0.38819444444444445</v>
      </c>
      <c r="AJ49" s="5">
        <v>0.39374999999999999</v>
      </c>
      <c r="AK49" s="5">
        <v>0.39583333333333331</v>
      </c>
      <c r="AL49" s="5">
        <v>0.39999999999999997</v>
      </c>
      <c r="AM49" s="5">
        <v>0.4069444444444445</v>
      </c>
      <c r="AN49" s="5">
        <v>0.40833333333333338</v>
      </c>
    </row>
    <row r="50" spans="1:40" x14ac:dyDescent="0.55000000000000004">
      <c r="A50" s="3">
        <v>0.49027777777777781</v>
      </c>
      <c r="B50" s="3">
        <v>0.4909722222222222</v>
      </c>
      <c r="C50" s="3">
        <v>0.49652777777777773</v>
      </c>
      <c r="D50" s="3">
        <v>0.49861111111111112</v>
      </c>
      <c r="E50" s="3">
        <v>0.50138888888888888</v>
      </c>
      <c r="F50" s="3">
        <v>0.50694444444444442</v>
      </c>
      <c r="G50" s="3">
        <v>0.5083333333333333</v>
      </c>
      <c r="H50" s="3">
        <v>0.51250000000000007</v>
      </c>
      <c r="I50" s="3">
        <v>0.51527777777777783</v>
      </c>
      <c r="J50" s="3">
        <v>0.51666666666666672</v>
      </c>
      <c r="K50" s="3">
        <v>0.52013888888888882</v>
      </c>
      <c r="L50" s="3">
        <v>0.52916666666666667</v>
      </c>
      <c r="M50" s="3">
        <v>0.53194444444444444</v>
      </c>
      <c r="N50" s="3">
        <v>0.53611111111111109</v>
      </c>
      <c r="O50" s="3">
        <v>4.3750000000000004E-2</v>
      </c>
      <c r="P50" s="1" t="s">
        <v>22</v>
      </c>
      <c r="Q50" s="1" t="s">
        <v>22</v>
      </c>
      <c r="R50" s="1" t="s">
        <v>22</v>
      </c>
      <c r="S50" s="1" t="s">
        <v>22</v>
      </c>
      <c r="V50" s="2" t="s">
        <v>22</v>
      </c>
      <c r="W50" s="2" t="s">
        <v>22</v>
      </c>
      <c r="X50" s="2" t="s">
        <v>22</v>
      </c>
      <c r="Y50" s="2" t="s">
        <v>22</v>
      </c>
      <c r="Z50" s="5">
        <v>0.35486111111111113</v>
      </c>
      <c r="AA50" s="5">
        <v>0.3576388888888889</v>
      </c>
      <c r="AB50" s="5">
        <v>0.36319444444444443</v>
      </c>
      <c r="AC50" s="5">
        <v>0.36736111111111108</v>
      </c>
      <c r="AD50" s="5">
        <v>0.37708333333333338</v>
      </c>
      <c r="AE50" s="5">
        <v>0.38055555555555554</v>
      </c>
      <c r="AF50" s="5">
        <v>0.38194444444444442</v>
      </c>
      <c r="AG50" s="5">
        <v>0.38472222222222219</v>
      </c>
      <c r="AH50" s="5">
        <v>0.38958333333333334</v>
      </c>
      <c r="AI50" s="5">
        <v>0.3923611111111111</v>
      </c>
      <c r="AJ50" s="5">
        <v>0.3979166666666667</v>
      </c>
      <c r="AK50" s="5">
        <v>0.39999999999999997</v>
      </c>
      <c r="AL50" s="5">
        <v>0.40277777777777773</v>
      </c>
      <c r="AM50" s="5">
        <v>0.40833333333333338</v>
      </c>
      <c r="AN50" s="2" t="s">
        <v>22</v>
      </c>
    </row>
    <row r="51" spans="1:40" x14ac:dyDescent="0.55000000000000004">
      <c r="A51" s="3">
        <v>0.49652777777777773</v>
      </c>
      <c r="B51" s="3">
        <v>0.49722222222222223</v>
      </c>
      <c r="C51" s="3">
        <v>0.50347222222222221</v>
      </c>
      <c r="D51" s="3">
        <v>0.50555555555555554</v>
      </c>
      <c r="E51" s="3">
        <v>0.5083333333333333</v>
      </c>
      <c r="F51" s="3">
        <v>0.51388888888888895</v>
      </c>
      <c r="G51" s="3">
        <v>0.51527777777777783</v>
      </c>
      <c r="H51" s="3">
        <v>0.51944444444444449</v>
      </c>
      <c r="I51" s="3">
        <v>0.52222222222222225</v>
      </c>
      <c r="J51" s="3">
        <v>0.52361111111111114</v>
      </c>
      <c r="K51" s="3">
        <v>0.52708333333333335</v>
      </c>
      <c r="L51" s="3">
        <v>0.53611111111111109</v>
      </c>
      <c r="M51" s="3">
        <v>0.53888888888888886</v>
      </c>
      <c r="N51" s="3">
        <v>4.3055555555555562E-2</v>
      </c>
      <c r="O51" s="1" t="s">
        <v>22</v>
      </c>
      <c r="P51" s="3">
        <v>4.7222222222222221E-2</v>
      </c>
      <c r="Q51" s="3">
        <v>5.1388888888888894E-2</v>
      </c>
      <c r="R51" s="3">
        <v>6.5972222222222224E-2</v>
      </c>
      <c r="S51" s="1" t="s">
        <v>22</v>
      </c>
      <c r="V51" s="2" t="s">
        <v>22</v>
      </c>
      <c r="W51" s="5">
        <v>0.3430555555555555</v>
      </c>
      <c r="X51" s="5">
        <v>0.3520833333333333</v>
      </c>
      <c r="Y51" s="5">
        <v>0.35694444444444445</v>
      </c>
      <c r="Z51" s="2" t="s">
        <v>22</v>
      </c>
      <c r="AA51" s="5">
        <v>0.3611111111111111</v>
      </c>
      <c r="AB51" s="5">
        <v>0.3659722222222222</v>
      </c>
      <c r="AC51" s="5">
        <v>0.37013888888888885</v>
      </c>
      <c r="AD51" s="5">
        <v>0.37916666666666665</v>
      </c>
      <c r="AE51" s="5">
        <v>0.3833333333333333</v>
      </c>
      <c r="AF51" s="5">
        <v>0.38472222222222219</v>
      </c>
      <c r="AG51" s="5">
        <v>0.38750000000000001</v>
      </c>
      <c r="AH51" s="5">
        <v>0.39374999999999999</v>
      </c>
      <c r="AI51" s="5">
        <v>0.39652777777777781</v>
      </c>
      <c r="AJ51" s="5">
        <v>0.40208333333333335</v>
      </c>
      <c r="AK51" s="5">
        <v>0.40416666666666662</v>
      </c>
      <c r="AL51" s="5">
        <v>0.4069444444444445</v>
      </c>
      <c r="AM51" s="5">
        <v>0.41250000000000003</v>
      </c>
      <c r="AN51" s="5">
        <v>0.41388888888888892</v>
      </c>
    </row>
    <row r="52" spans="1:40" x14ac:dyDescent="0.55000000000000004">
      <c r="A52" s="3">
        <v>0.50208333333333333</v>
      </c>
      <c r="B52" s="3">
        <v>0.50347222222222221</v>
      </c>
      <c r="C52" s="3">
        <v>0.51041666666666663</v>
      </c>
      <c r="D52" s="3">
        <v>0.51250000000000007</v>
      </c>
      <c r="E52" s="3">
        <v>0.51527777777777783</v>
      </c>
      <c r="F52" s="3">
        <v>0.52083333333333337</v>
      </c>
      <c r="G52" s="3">
        <v>0.52222222222222225</v>
      </c>
      <c r="H52" s="3">
        <v>0.52638888888888891</v>
      </c>
      <c r="I52" s="3">
        <v>0.52916666666666667</v>
      </c>
      <c r="J52" s="3">
        <v>0.53055555555555556</v>
      </c>
      <c r="K52" s="3">
        <v>0.53402777777777777</v>
      </c>
      <c r="L52" s="3">
        <v>4.3055555555555562E-2</v>
      </c>
      <c r="M52" s="3">
        <v>4.5833333333333337E-2</v>
      </c>
      <c r="N52" s="3">
        <v>4.9999999999999996E-2</v>
      </c>
      <c r="O52" s="3">
        <v>5.7638888888888885E-2</v>
      </c>
      <c r="P52" s="1" t="s">
        <v>22</v>
      </c>
      <c r="Q52" s="1" t="s">
        <v>22</v>
      </c>
      <c r="R52" s="1" t="s">
        <v>22</v>
      </c>
      <c r="S52" s="1" t="s">
        <v>22</v>
      </c>
      <c r="V52" s="2" t="s">
        <v>22</v>
      </c>
      <c r="W52" s="2" t="s">
        <v>22</v>
      </c>
      <c r="X52" s="2" t="s">
        <v>22</v>
      </c>
      <c r="Y52" s="2" t="s">
        <v>22</v>
      </c>
      <c r="Z52" s="5">
        <v>0.36180555555555555</v>
      </c>
      <c r="AA52" s="5">
        <v>0.36458333333333331</v>
      </c>
      <c r="AB52" s="5">
        <v>0.37013888888888885</v>
      </c>
      <c r="AC52" s="5">
        <v>0.3743055555555555</v>
      </c>
      <c r="AD52" s="5">
        <v>0.3833333333333333</v>
      </c>
      <c r="AE52" s="5">
        <v>0.38680555555555557</v>
      </c>
      <c r="AF52" s="5">
        <v>0.38819444444444445</v>
      </c>
      <c r="AG52" s="5">
        <v>0.39097222222222222</v>
      </c>
      <c r="AH52" s="5">
        <v>0.39583333333333331</v>
      </c>
      <c r="AI52" s="5">
        <v>0.39861111111111108</v>
      </c>
      <c r="AJ52" s="5">
        <v>0.40416666666666662</v>
      </c>
      <c r="AK52" s="5">
        <v>0.4069444444444445</v>
      </c>
      <c r="AL52" s="5">
        <v>0.40902777777777777</v>
      </c>
      <c r="AM52" s="2" t="s">
        <v>22</v>
      </c>
      <c r="AN52" s="2" t="s">
        <v>22</v>
      </c>
    </row>
    <row r="53" spans="1:40" x14ac:dyDescent="0.55000000000000004">
      <c r="V53" s="2" t="s">
        <v>22</v>
      </c>
      <c r="W53" s="5">
        <v>0.35138888888888892</v>
      </c>
      <c r="X53" s="5">
        <v>0.36041666666666666</v>
      </c>
      <c r="Y53" s="5">
        <v>0.36527777777777781</v>
      </c>
      <c r="Z53" s="2" t="s">
        <v>22</v>
      </c>
      <c r="AA53" s="5">
        <v>0.36944444444444446</v>
      </c>
      <c r="AB53" s="5">
        <v>0.3743055555555555</v>
      </c>
      <c r="AC53" s="5">
        <v>0.37847222222222227</v>
      </c>
      <c r="AD53" s="5">
        <v>0.38750000000000001</v>
      </c>
      <c r="AE53" s="5">
        <v>0.39166666666666666</v>
      </c>
      <c r="AF53" s="5">
        <v>0.39305555555555555</v>
      </c>
      <c r="AG53" s="5">
        <v>0.39583333333333331</v>
      </c>
      <c r="AH53" s="5">
        <v>0.40069444444444446</v>
      </c>
      <c r="AI53" s="5">
        <v>0.40347222222222223</v>
      </c>
      <c r="AJ53" s="5">
        <v>0.40902777777777777</v>
      </c>
      <c r="AK53" s="5">
        <v>0.41111111111111115</v>
      </c>
      <c r="AL53" s="5">
        <v>0.41319444444444442</v>
      </c>
      <c r="AM53" s="5">
        <v>0.41875000000000001</v>
      </c>
      <c r="AN53" s="5">
        <v>0.4201388888888889</v>
      </c>
    </row>
    <row r="54" spans="1:40" x14ac:dyDescent="0.55000000000000004">
      <c r="V54" s="2" t="s">
        <v>22</v>
      </c>
      <c r="W54" s="2" t="s">
        <v>22</v>
      </c>
      <c r="X54" s="2" t="s">
        <v>22</v>
      </c>
      <c r="Y54" s="2" t="s">
        <v>22</v>
      </c>
      <c r="Z54" s="5">
        <v>0.36874999999999997</v>
      </c>
      <c r="AA54" s="5">
        <v>0.37152777777777773</v>
      </c>
      <c r="AB54" s="5">
        <v>0.37708333333333338</v>
      </c>
      <c r="AC54" s="5">
        <v>0.38125000000000003</v>
      </c>
      <c r="AD54" s="5">
        <v>0.39027777777777778</v>
      </c>
      <c r="AE54" s="5">
        <v>0.39444444444444443</v>
      </c>
      <c r="AF54" s="5">
        <v>0.39583333333333331</v>
      </c>
      <c r="AG54" s="5">
        <v>0.39861111111111108</v>
      </c>
      <c r="AH54" s="5">
        <v>0.40416666666666662</v>
      </c>
      <c r="AI54" s="5">
        <v>0.40625</v>
      </c>
      <c r="AJ54" s="5">
        <v>0.41180555555555554</v>
      </c>
      <c r="AK54" s="5">
        <v>0.41388888888888892</v>
      </c>
      <c r="AL54" s="5">
        <v>0.41666666666666669</v>
      </c>
      <c r="AM54" s="5">
        <v>0.42291666666666666</v>
      </c>
      <c r="AN54" s="5">
        <v>0.42430555555555555</v>
      </c>
    </row>
    <row r="55" spans="1:40" x14ac:dyDescent="0.55000000000000004">
      <c r="A55" s="3">
        <v>0.13472222222222222</v>
      </c>
      <c r="B55" s="3">
        <v>0.1361111111111111</v>
      </c>
      <c r="C55" s="3">
        <v>0.1423611111111111</v>
      </c>
      <c r="D55" s="3">
        <v>0.14444444444444446</v>
      </c>
      <c r="E55" s="3">
        <v>0.14722222222222223</v>
      </c>
      <c r="F55" s="3">
        <v>0.15277777777777776</v>
      </c>
      <c r="G55" s="3">
        <v>0.15416666666666667</v>
      </c>
      <c r="H55" s="3">
        <v>0.15833333333333333</v>
      </c>
      <c r="I55" s="3">
        <v>0.16180555555555556</v>
      </c>
      <c r="J55" s="3">
        <v>0.16319444444444445</v>
      </c>
      <c r="K55" s="3">
        <v>0.16666666666666666</v>
      </c>
      <c r="L55" s="3">
        <v>0.17500000000000002</v>
      </c>
      <c r="M55" s="3">
        <v>0.17777777777777778</v>
      </c>
      <c r="N55" s="3">
        <v>0.18194444444444444</v>
      </c>
      <c r="O55" s="3">
        <v>0.18541666666666667</v>
      </c>
      <c r="P55" s="1" t="s">
        <v>22</v>
      </c>
      <c r="Q55" s="1" t="s">
        <v>22</v>
      </c>
      <c r="R55" s="1" t="s">
        <v>22</v>
      </c>
      <c r="S55" s="1" t="s">
        <v>22</v>
      </c>
      <c r="V55" s="2" t="s">
        <v>22</v>
      </c>
      <c r="W55" s="2" t="s">
        <v>22</v>
      </c>
      <c r="X55" s="2" t="s">
        <v>22</v>
      </c>
      <c r="Y55" s="2" t="s">
        <v>22</v>
      </c>
      <c r="Z55" s="5">
        <v>0.37291666666666662</v>
      </c>
      <c r="AA55" s="5">
        <v>0.3756944444444445</v>
      </c>
      <c r="AB55" s="5">
        <v>0.38055555555555554</v>
      </c>
      <c r="AC55" s="5">
        <v>0.38472222222222219</v>
      </c>
      <c r="AD55" s="5">
        <v>0.39374999999999999</v>
      </c>
      <c r="AE55" s="5">
        <v>0.3972222222222222</v>
      </c>
      <c r="AF55" s="5">
        <v>0.39861111111111108</v>
      </c>
      <c r="AG55" s="5">
        <v>0.40138888888888885</v>
      </c>
      <c r="AH55" s="5">
        <v>0.4069444444444445</v>
      </c>
      <c r="AI55" s="5">
        <v>0.40902777777777777</v>
      </c>
      <c r="AJ55" s="5">
        <v>0.4145833333333333</v>
      </c>
      <c r="AK55" s="5">
        <v>0.41666666666666669</v>
      </c>
      <c r="AL55" s="5">
        <v>0.42083333333333334</v>
      </c>
      <c r="AM55" s="5">
        <v>0.42708333333333331</v>
      </c>
      <c r="AN55" s="5">
        <v>0.4284722222222222</v>
      </c>
    </row>
    <row r="56" spans="1:40" x14ac:dyDescent="0.55000000000000004">
      <c r="A56" s="3">
        <v>0.13958333333333334</v>
      </c>
      <c r="B56" s="3">
        <v>0.14097222222222222</v>
      </c>
      <c r="C56" s="3">
        <v>0.14722222222222223</v>
      </c>
      <c r="D56" s="3">
        <v>0.15</v>
      </c>
      <c r="E56" s="3">
        <v>0.15208333333333332</v>
      </c>
      <c r="F56" s="3">
        <v>0.15763888888888888</v>
      </c>
      <c r="G56" s="3">
        <v>0.15972222222222224</v>
      </c>
      <c r="H56" s="3">
        <v>0.16388888888888889</v>
      </c>
      <c r="I56" s="3">
        <v>0.16666666666666666</v>
      </c>
      <c r="J56" s="3">
        <v>0.16805555555555554</v>
      </c>
      <c r="K56" s="3">
        <v>0.17222222222222225</v>
      </c>
      <c r="L56" s="3">
        <v>0.18055555555555555</v>
      </c>
      <c r="M56" s="3">
        <v>0.18333333333333335</v>
      </c>
      <c r="N56" s="3">
        <v>0.1875</v>
      </c>
      <c r="O56" s="1" t="s">
        <v>22</v>
      </c>
      <c r="P56" s="3">
        <v>0.19236111111111112</v>
      </c>
      <c r="Q56" s="3">
        <v>0.19722222222222222</v>
      </c>
      <c r="R56" s="3">
        <v>0.20555555555555557</v>
      </c>
      <c r="S56" s="1" t="s">
        <v>22</v>
      </c>
      <c r="V56" s="2" t="s">
        <v>22</v>
      </c>
      <c r="W56" s="5">
        <v>0.36249999999999999</v>
      </c>
      <c r="X56" s="5">
        <v>0.37152777777777773</v>
      </c>
      <c r="Y56" s="5">
        <v>0.37638888888888888</v>
      </c>
      <c r="Z56" s="2" t="s">
        <v>22</v>
      </c>
      <c r="AA56" s="5">
        <v>0.38055555555555554</v>
      </c>
      <c r="AB56" s="5">
        <v>0.38541666666666669</v>
      </c>
      <c r="AC56" s="5">
        <v>0.38958333333333334</v>
      </c>
      <c r="AD56" s="5">
        <v>0.39861111111111108</v>
      </c>
      <c r="AE56" s="5">
        <v>0.40277777777777773</v>
      </c>
      <c r="AF56" s="5">
        <v>0.40416666666666662</v>
      </c>
      <c r="AG56" s="5">
        <v>0.4069444444444445</v>
      </c>
      <c r="AH56" s="5">
        <v>0.41180555555555554</v>
      </c>
      <c r="AI56" s="5">
        <v>0.41388888888888892</v>
      </c>
      <c r="AJ56" s="5">
        <v>0.41944444444444445</v>
      </c>
      <c r="AK56" s="5">
        <v>0.42152777777777778</v>
      </c>
      <c r="AL56" s="5">
        <v>0.42430555555555555</v>
      </c>
      <c r="AM56" s="5">
        <v>0.42986111111111108</v>
      </c>
      <c r="AN56" s="5">
        <v>0.43124999999999997</v>
      </c>
    </row>
    <row r="57" spans="1:40" x14ac:dyDescent="0.55000000000000004">
      <c r="A57" s="3">
        <v>0.14583333333333334</v>
      </c>
      <c r="B57" s="3">
        <v>0.14722222222222223</v>
      </c>
      <c r="C57" s="3">
        <v>0.15277777777777776</v>
      </c>
      <c r="D57" s="3">
        <v>0.15555555555555556</v>
      </c>
      <c r="E57" s="3">
        <v>0.15763888888888888</v>
      </c>
      <c r="F57" s="3">
        <v>0.16319444444444445</v>
      </c>
      <c r="G57" s="3">
        <v>0.16527777777777777</v>
      </c>
      <c r="H57" s="3">
        <v>0.16944444444444443</v>
      </c>
      <c r="I57" s="3">
        <v>0.17222222222222225</v>
      </c>
      <c r="J57" s="3">
        <v>0.17361111111111113</v>
      </c>
      <c r="K57" s="3">
        <v>0.17777777777777778</v>
      </c>
      <c r="L57" s="3">
        <v>0.18611111111111112</v>
      </c>
      <c r="M57" s="3">
        <v>0.18888888888888888</v>
      </c>
      <c r="N57" s="3">
        <v>0.19305555555555554</v>
      </c>
      <c r="O57" s="3">
        <v>0.19722222222222222</v>
      </c>
      <c r="P57" s="1" t="s">
        <v>22</v>
      </c>
      <c r="Q57" s="1" t="s">
        <v>22</v>
      </c>
      <c r="R57" s="1" t="s">
        <v>22</v>
      </c>
      <c r="S57" s="1" t="s">
        <v>22</v>
      </c>
      <c r="V57" s="2" t="s">
        <v>22</v>
      </c>
      <c r="W57" s="2" t="s">
        <v>22</v>
      </c>
      <c r="X57" s="2" t="s">
        <v>22</v>
      </c>
      <c r="Y57" s="2" t="s">
        <v>22</v>
      </c>
      <c r="Z57" s="5">
        <v>0.38263888888888892</v>
      </c>
      <c r="AA57" s="5">
        <v>0.38541666666666669</v>
      </c>
      <c r="AB57" s="5">
        <v>0.39027777777777778</v>
      </c>
      <c r="AC57" s="5">
        <v>0.39444444444444443</v>
      </c>
      <c r="AD57" s="5">
        <v>0.40347222222222223</v>
      </c>
      <c r="AE57" s="5">
        <v>0.40763888888888888</v>
      </c>
      <c r="AF57" s="5">
        <v>0.40902777777777777</v>
      </c>
      <c r="AG57" s="5">
        <v>0.41180555555555554</v>
      </c>
      <c r="AH57" s="5">
        <v>0.41666666666666669</v>
      </c>
      <c r="AI57" s="5">
        <v>0.41875000000000001</v>
      </c>
      <c r="AJ57" s="5">
        <v>0.42430555555555555</v>
      </c>
      <c r="AK57" s="5">
        <v>0.42638888888888887</v>
      </c>
      <c r="AL57" s="5">
        <v>0.43055555555555558</v>
      </c>
      <c r="AM57" s="5">
        <v>0.43611111111111112</v>
      </c>
      <c r="AN57" s="5">
        <v>0.4375</v>
      </c>
    </row>
    <row r="58" spans="1:40" x14ac:dyDescent="0.55000000000000004">
      <c r="A58" s="3">
        <v>0.15138888888888888</v>
      </c>
      <c r="B58" s="3">
        <v>0.15277777777777776</v>
      </c>
      <c r="C58" s="3">
        <v>0.15763888888888888</v>
      </c>
      <c r="D58" s="3">
        <v>0.16041666666666668</v>
      </c>
      <c r="E58" s="3">
        <v>0.16250000000000001</v>
      </c>
      <c r="F58" s="3">
        <v>0.16805555555555554</v>
      </c>
      <c r="G58" s="3">
        <v>0.17013888888888887</v>
      </c>
      <c r="H58" s="3">
        <v>0.17430555555555557</v>
      </c>
      <c r="I58" s="3">
        <v>0.17708333333333334</v>
      </c>
      <c r="J58" s="3">
        <v>0.17847222222222223</v>
      </c>
      <c r="K58" s="3">
        <v>0.18263888888888891</v>
      </c>
      <c r="L58" s="3">
        <v>0.19097222222222221</v>
      </c>
      <c r="M58" s="3">
        <v>0.19375000000000001</v>
      </c>
      <c r="N58" s="3">
        <v>0.19791666666666666</v>
      </c>
      <c r="O58" s="1" t="s">
        <v>22</v>
      </c>
      <c r="P58" s="3">
        <v>0.20277777777777781</v>
      </c>
      <c r="Q58" s="3">
        <v>0.2076388888888889</v>
      </c>
      <c r="R58" s="3">
        <v>0.21805555555555556</v>
      </c>
      <c r="S58" s="1" t="s">
        <v>22</v>
      </c>
      <c r="V58" s="2" t="s">
        <v>22</v>
      </c>
      <c r="W58" s="2" t="s">
        <v>22</v>
      </c>
      <c r="X58" s="2" t="s">
        <v>22</v>
      </c>
      <c r="Y58" s="2" t="s">
        <v>22</v>
      </c>
      <c r="Z58" s="5">
        <v>0.38750000000000001</v>
      </c>
      <c r="AA58" s="5">
        <v>0.39027777777777778</v>
      </c>
      <c r="AB58" s="5">
        <v>0.39513888888888887</v>
      </c>
      <c r="AC58" s="5">
        <v>0.39930555555555558</v>
      </c>
      <c r="AD58" s="5">
        <v>0.40833333333333338</v>
      </c>
      <c r="AE58" s="5">
        <v>0.41250000000000003</v>
      </c>
      <c r="AF58" s="5">
        <v>0.41388888888888892</v>
      </c>
      <c r="AG58" s="5">
        <v>0.41666666666666669</v>
      </c>
      <c r="AH58" s="5">
        <v>0.42222222222222222</v>
      </c>
      <c r="AI58" s="5">
        <v>0.42430555555555555</v>
      </c>
      <c r="AJ58" s="5">
        <v>0.42986111111111108</v>
      </c>
      <c r="AK58" s="5">
        <v>0.43194444444444446</v>
      </c>
      <c r="AL58" s="5">
        <v>0.43541666666666662</v>
      </c>
      <c r="AM58" s="5">
        <v>0.44166666666666665</v>
      </c>
      <c r="AN58" s="5">
        <v>0.44305555555555554</v>
      </c>
    </row>
    <row r="59" spans="1:40" x14ac:dyDescent="0.55000000000000004">
      <c r="A59" s="3">
        <v>0.15625</v>
      </c>
      <c r="B59" s="3">
        <v>0.15694444444444444</v>
      </c>
      <c r="C59" s="3">
        <v>0.16250000000000001</v>
      </c>
      <c r="D59" s="3">
        <v>0.16458333333333333</v>
      </c>
      <c r="E59" s="3">
        <v>0.1673611111111111</v>
      </c>
      <c r="F59" s="3">
        <v>0.17291666666666669</v>
      </c>
      <c r="G59" s="3">
        <v>0.17430555555555557</v>
      </c>
      <c r="H59" s="3">
        <v>0.17847222222222223</v>
      </c>
      <c r="I59" s="3">
        <v>0.18263888888888891</v>
      </c>
      <c r="J59" s="3">
        <v>0.18402777777777779</v>
      </c>
      <c r="K59" s="3">
        <v>0.1875</v>
      </c>
      <c r="L59" s="3">
        <v>0.19652777777777777</v>
      </c>
      <c r="M59" s="3">
        <v>0.19930555555555554</v>
      </c>
      <c r="N59" s="3">
        <v>0.20347222222222219</v>
      </c>
      <c r="O59" s="3">
        <v>0.20694444444444446</v>
      </c>
      <c r="P59" s="1" t="s">
        <v>22</v>
      </c>
      <c r="Q59" s="1" t="s">
        <v>22</v>
      </c>
      <c r="R59" s="1" t="s">
        <v>22</v>
      </c>
      <c r="S59" s="1" t="s">
        <v>22</v>
      </c>
      <c r="V59" s="2" t="s">
        <v>22</v>
      </c>
      <c r="W59" s="5">
        <v>0.37708333333333338</v>
      </c>
      <c r="X59" s="5">
        <v>0.38541666666666669</v>
      </c>
      <c r="Y59" s="5">
        <v>0.39097222222222222</v>
      </c>
      <c r="Z59" s="2" t="s">
        <v>22</v>
      </c>
      <c r="AA59" s="5">
        <v>0.39513888888888887</v>
      </c>
      <c r="AB59" s="5">
        <v>0.39999999999999997</v>
      </c>
      <c r="AC59" s="5">
        <v>0.40347222222222223</v>
      </c>
      <c r="AD59" s="5">
        <v>0.41250000000000003</v>
      </c>
      <c r="AE59" s="5">
        <v>0.41666666666666669</v>
      </c>
      <c r="AF59" s="5">
        <v>0.41805555555555557</v>
      </c>
      <c r="AG59" s="5">
        <v>0.42083333333333334</v>
      </c>
      <c r="AH59" s="5">
        <v>0.42569444444444443</v>
      </c>
      <c r="AI59" s="5">
        <v>0.42777777777777781</v>
      </c>
      <c r="AJ59" s="5">
        <v>0.43333333333333335</v>
      </c>
      <c r="AK59" s="5">
        <v>0.43541666666666662</v>
      </c>
      <c r="AL59" s="5">
        <v>0.43888888888888888</v>
      </c>
      <c r="AM59" s="5">
        <v>0.4458333333333333</v>
      </c>
      <c r="AN59" s="5">
        <v>0.44722222222222219</v>
      </c>
    </row>
    <row r="60" spans="1:40" x14ac:dyDescent="0.55000000000000004">
      <c r="A60" s="3">
        <v>0.15972222222222224</v>
      </c>
      <c r="B60" s="3">
        <v>0.16111111111111112</v>
      </c>
      <c r="C60" s="3">
        <v>0.16666666666666666</v>
      </c>
      <c r="D60" s="3">
        <v>0.16944444444444443</v>
      </c>
      <c r="E60" s="3">
        <v>0.17152777777777775</v>
      </c>
      <c r="F60" s="3">
        <v>0.17708333333333334</v>
      </c>
      <c r="G60" s="3">
        <v>0.17916666666666667</v>
      </c>
      <c r="H60" s="3">
        <v>0.18333333333333335</v>
      </c>
      <c r="I60" s="3">
        <v>0.18611111111111112</v>
      </c>
      <c r="J60" s="3">
        <v>0.1875</v>
      </c>
      <c r="K60" s="3">
        <v>0.19166666666666665</v>
      </c>
      <c r="L60" s="3">
        <v>0.19999999999999998</v>
      </c>
      <c r="M60" s="3">
        <v>0.20277777777777781</v>
      </c>
      <c r="N60" s="3">
        <v>0.20694444444444446</v>
      </c>
      <c r="O60" s="1" t="s">
        <v>22</v>
      </c>
      <c r="P60" s="3">
        <v>0.21180555555555555</v>
      </c>
      <c r="Q60" s="3">
        <v>0.21666666666666667</v>
      </c>
      <c r="R60" s="3">
        <v>0.22638888888888889</v>
      </c>
      <c r="S60" s="1" t="s">
        <v>22</v>
      </c>
      <c r="V60" s="2" t="s">
        <v>22</v>
      </c>
      <c r="W60" s="2" t="s">
        <v>22</v>
      </c>
      <c r="X60" s="2" t="s">
        <v>22</v>
      </c>
      <c r="Y60" s="2" t="s">
        <v>22</v>
      </c>
      <c r="Z60" s="5">
        <v>0.3979166666666667</v>
      </c>
      <c r="AA60" s="5">
        <v>0.40069444444444446</v>
      </c>
      <c r="AB60" s="5">
        <v>0.4055555555555555</v>
      </c>
      <c r="AC60" s="5">
        <v>0.40902777777777777</v>
      </c>
      <c r="AD60" s="5">
        <v>0.41805555555555557</v>
      </c>
      <c r="AE60" s="5">
        <v>0.42152777777777778</v>
      </c>
      <c r="AF60" s="5">
        <v>0.42291666666666666</v>
      </c>
      <c r="AG60" s="5">
        <v>0.42569444444444443</v>
      </c>
      <c r="AH60" s="5">
        <v>0.43055555555555558</v>
      </c>
      <c r="AI60" s="5">
        <v>0.43263888888888885</v>
      </c>
      <c r="AJ60" s="5">
        <v>0.4381944444444445</v>
      </c>
      <c r="AK60" s="5">
        <v>0.44027777777777777</v>
      </c>
      <c r="AL60" s="5">
        <v>0.44444444444444442</v>
      </c>
      <c r="AM60" s="5">
        <v>0.45069444444444445</v>
      </c>
      <c r="AN60" s="5">
        <v>0.45208333333333334</v>
      </c>
    </row>
    <row r="61" spans="1:40" x14ac:dyDescent="0.55000000000000004">
      <c r="A61" s="1" t="s">
        <v>22</v>
      </c>
      <c r="B61" s="1" t="s">
        <v>22</v>
      </c>
      <c r="C61" s="3">
        <v>0.16944444444444443</v>
      </c>
      <c r="D61" s="3">
        <v>0.17152777777777775</v>
      </c>
      <c r="E61" s="3">
        <v>0.17430555555555557</v>
      </c>
      <c r="F61" s="3">
        <v>0.18055555555555555</v>
      </c>
      <c r="G61" s="3">
        <v>0.18263888888888891</v>
      </c>
      <c r="H61" s="3">
        <v>0.18680555555555556</v>
      </c>
      <c r="I61" s="3">
        <v>0.19027777777777777</v>
      </c>
      <c r="J61" s="3">
        <v>0.19166666666666665</v>
      </c>
      <c r="K61" s="3">
        <v>0.19583333333333333</v>
      </c>
      <c r="L61" s="3">
        <v>0.20486111111111113</v>
      </c>
      <c r="M61" s="3">
        <v>0.2076388888888889</v>
      </c>
      <c r="N61" s="3">
        <v>0.21180555555555555</v>
      </c>
      <c r="O61" s="1" t="s">
        <v>22</v>
      </c>
      <c r="P61" s="3">
        <v>0.21666666666666667</v>
      </c>
      <c r="Q61" s="3">
        <v>0.22083333333333333</v>
      </c>
      <c r="R61" s="1" t="s">
        <v>22</v>
      </c>
      <c r="S61" s="3">
        <v>0.22777777777777777</v>
      </c>
      <c r="V61" s="2" t="s">
        <v>22</v>
      </c>
      <c r="W61" s="2" t="s">
        <v>22</v>
      </c>
      <c r="X61" s="2" t="s">
        <v>22</v>
      </c>
      <c r="Y61" s="2" t="s">
        <v>22</v>
      </c>
      <c r="Z61" s="5">
        <v>0.40277777777777773</v>
      </c>
      <c r="AA61" s="5">
        <v>0.4055555555555555</v>
      </c>
      <c r="AB61" s="5">
        <v>0.41041666666666665</v>
      </c>
      <c r="AC61" s="5">
        <v>0.41388888888888892</v>
      </c>
      <c r="AD61" s="5">
        <v>0.42430555555555555</v>
      </c>
      <c r="AE61" s="5">
        <v>0.42777777777777781</v>
      </c>
      <c r="AF61" s="5">
        <v>0.4291666666666667</v>
      </c>
      <c r="AG61" s="5">
        <v>0.43194444444444446</v>
      </c>
      <c r="AH61" s="5">
        <v>0.4368055555555555</v>
      </c>
      <c r="AI61" s="5">
        <v>0.43888888888888888</v>
      </c>
      <c r="AJ61" s="5">
        <v>0.44444444444444442</v>
      </c>
      <c r="AK61" s="5">
        <v>0.4465277777777778</v>
      </c>
      <c r="AL61" s="5">
        <v>0.45</v>
      </c>
      <c r="AM61" s="5">
        <v>0.45555555555555555</v>
      </c>
      <c r="AN61" s="5">
        <v>0.45694444444444443</v>
      </c>
    </row>
    <row r="62" spans="1:40" x14ac:dyDescent="0.55000000000000004">
      <c r="A62" s="3">
        <v>0.16666666666666666</v>
      </c>
      <c r="B62" s="3">
        <v>0.16805555555555554</v>
      </c>
      <c r="C62" s="3">
        <v>0.17361111111111113</v>
      </c>
      <c r="D62" s="3">
        <v>0.1763888888888889</v>
      </c>
      <c r="E62" s="3">
        <v>0.17847222222222223</v>
      </c>
      <c r="F62" s="3">
        <v>0.18402777777777779</v>
      </c>
      <c r="G62" s="3">
        <v>0.18611111111111112</v>
      </c>
      <c r="H62" s="3">
        <v>0.19027777777777777</v>
      </c>
      <c r="I62" s="3">
        <v>0.19305555555555554</v>
      </c>
      <c r="J62" s="3">
        <v>0.19444444444444445</v>
      </c>
      <c r="K62" s="3">
        <v>0.1986111111111111</v>
      </c>
      <c r="L62" s="3">
        <v>0.2076388888888889</v>
      </c>
      <c r="M62" s="3">
        <v>0.21041666666666667</v>
      </c>
      <c r="N62" s="3">
        <v>0.21458333333333335</v>
      </c>
      <c r="O62" s="3">
        <v>0.21875</v>
      </c>
      <c r="P62" s="1" t="s">
        <v>22</v>
      </c>
      <c r="Q62" s="1" t="s">
        <v>22</v>
      </c>
      <c r="R62" s="1" t="s">
        <v>22</v>
      </c>
      <c r="S62" s="1" t="s">
        <v>22</v>
      </c>
      <c r="V62" s="2" t="s">
        <v>22</v>
      </c>
      <c r="W62" s="5">
        <v>0.39097222222222222</v>
      </c>
      <c r="X62" s="5">
        <v>0.39999999999999997</v>
      </c>
      <c r="Y62" s="5">
        <v>0.40486111111111112</v>
      </c>
      <c r="Z62" s="2" t="s">
        <v>22</v>
      </c>
      <c r="AA62" s="5">
        <v>0.40902777777777777</v>
      </c>
      <c r="AB62" s="5">
        <v>0.41388888888888892</v>
      </c>
      <c r="AC62" s="5">
        <v>0.41805555555555557</v>
      </c>
      <c r="AD62" s="5">
        <v>0.42708333333333331</v>
      </c>
      <c r="AE62" s="5">
        <v>0.43055555555555558</v>
      </c>
      <c r="AF62" s="5">
        <v>0.43194444444444446</v>
      </c>
      <c r="AG62" s="5">
        <v>0.43472222222222223</v>
      </c>
      <c r="AH62" s="5">
        <v>0.44027777777777777</v>
      </c>
      <c r="AI62" s="5">
        <v>0.44236111111111115</v>
      </c>
      <c r="AJ62" s="5">
        <v>0.44791666666666669</v>
      </c>
      <c r="AK62" s="5">
        <v>0.45</v>
      </c>
      <c r="AL62" s="5">
        <v>0.45416666666666666</v>
      </c>
      <c r="AM62" s="5">
        <v>0.4604166666666667</v>
      </c>
      <c r="AN62" s="5">
        <v>0.46180555555555558</v>
      </c>
    </row>
    <row r="63" spans="1:40" x14ac:dyDescent="0.55000000000000004">
      <c r="A63" s="3">
        <v>0.16874999999999998</v>
      </c>
      <c r="B63" s="3">
        <v>0.17013888888888887</v>
      </c>
      <c r="C63" s="3">
        <v>0.17500000000000002</v>
      </c>
      <c r="D63" s="3">
        <v>0.17777777777777778</v>
      </c>
      <c r="E63" s="3">
        <v>0.17986111111111111</v>
      </c>
      <c r="F63" s="3">
        <v>0.18541666666666667</v>
      </c>
      <c r="G63" s="3">
        <v>0.18888888888888888</v>
      </c>
      <c r="H63" s="3">
        <v>0.19305555555555554</v>
      </c>
      <c r="I63" s="3">
        <v>0.19722222222222222</v>
      </c>
      <c r="J63" s="3">
        <v>0.1986111111111111</v>
      </c>
      <c r="K63" s="3">
        <v>0.20277777777777781</v>
      </c>
      <c r="L63" s="3">
        <v>0.21180555555555555</v>
      </c>
      <c r="M63" s="3">
        <v>0.21458333333333335</v>
      </c>
      <c r="N63" s="3">
        <v>0.21875</v>
      </c>
      <c r="O63" s="1" t="s">
        <v>22</v>
      </c>
      <c r="P63" s="3">
        <v>0.22361111111111109</v>
      </c>
      <c r="Q63" s="3">
        <v>0.22847222222222222</v>
      </c>
      <c r="R63" s="3">
        <v>0.23819444444444446</v>
      </c>
      <c r="S63" s="1" t="s">
        <v>22</v>
      </c>
      <c r="V63" s="2" t="s">
        <v>22</v>
      </c>
      <c r="W63" s="2" t="s">
        <v>22</v>
      </c>
      <c r="X63" s="2" t="s">
        <v>22</v>
      </c>
      <c r="Y63" s="2" t="s">
        <v>22</v>
      </c>
      <c r="Z63" s="5">
        <v>0.41388888888888892</v>
      </c>
      <c r="AA63" s="5">
        <v>0.41666666666666669</v>
      </c>
      <c r="AB63" s="5">
        <v>0.42152777777777778</v>
      </c>
      <c r="AC63" s="5">
        <v>0.42430555555555555</v>
      </c>
      <c r="AD63" s="5">
        <v>0.43333333333333335</v>
      </c>
      <c r="AE63" s="5">
        <v>0.4368055555555555</v>
      </c>
      <c r="AF63" s="5">
        <v>0.4381944444444445</v>
      </c>
      <c r="AG63" s="5">
        <v>0.44097222222222227</v>
      </c>
      <c r="AH63" s="5">
        <v>0.4458333333333333</v>
      </c>
      <c r="AI63" s="5">
        <v>0.44791666666666669</v>
      </c>
      <c r="AJ63" s="5">
        <v>0.45347222222222222</v>
      </c>
      <c r="AK63" s="5">
        <v>0.45555555555555555</v>
      </c>
      <c r="AL63" s="5">
        <v>0.4597222222222222</v>
      </c>
      <c r="AM63" s="5">
        <v>0.46666666666666662</v>
      </c>
      <c r="AN63" s="5">
        <v>0.4680555555555555</v>
      </c>
    </row>
    <row r="64" spans="1:40" x14ac:dyDescent="0.55000000000000004">
      <c r="A64" s="3">
        <v>0.17430555555555557</v>
      </c>
      <c r="B64" s="3">
        <v>0.17569444444444446</v>
      </c>
      <c r="C64" s="3">
        <v>0.18055555555555555</v>
      </c>
      <c r="D64" s="3">
        <v>0.18333333333333335</v>
      </c>
      <c r="E64" s="3">
        <v>0.18541666666666667</v>
      </c>
      <c r="F64" s="3">
        <v>0.19097222222222221</v>
      </c>
      <c r="G64" s="3">
        <v>0.19305555555555554</v>
      </c>
      <c r="H64" s="3">
        <v>0.19722222222222222</v>
      </c>
      <c r="I64" s="3">
        <v>0.20069444444444443</v>
      </c>
      <c r="J64" s="3">
        <v>0.20208333333333331</v>
      </c>
      <c r="K64" s="3">
        <v>0.20555555555555557</v>
      </c>
      <c r="L64" s="3">
        <v>0.21527777777777779</v>
      </c>
      <c r="M64" s="3">
        <v>0.21805555555555556</v>
      </c>
      <c r="N64" s="3">
        <v>0.22222222222222221</v>
      </c>
      <c r="O64" s="3">
        <v>0.22708333333333333</v>
      </c>
      <c r="P64" s="1" t="s">
        <v>22</v>
      </c>
      <c r="Q64" s="1" t="s">
        <v>22</v>
      </c>
      <c r="R64" s="1" t="s">
        <v>22</v>
      </c>
      <c r="S64" s="1" t="s">
        <v>22</v>
      </c>
      <c r="V64" s="2" t="s">
        <v>22</v>
      </c>
      <c r="W64" s="5">
        <v>0.40486111111111112</v>
      </c>
      <c r="X64" s="5">
        <v>0.41388888888888892</v>
      </c>
      <c r="Y64" s="5">
        <v>0.41805555555555557</v>
      </c>
      <c r="Z64" s="2" t="s">
        <v>22</v>
      </c>
      <c r="AA64" s="5">
        <v>0.42222222222222222</v>
      </c>
      <c r="AB64" s="5">
        <v>0.42708333333333331</v>
      </c>
      <c r="AC64" s="5">
        <v>0.42986111111111108</v>
      </c>
      <c r="AD64" s="5">
        <v>0.43888888888888888</v>
      </c>
      <c r="AE64" s="5">
        <v>0.44236111111111115</v>
      </c>
      <c r="AF64" s="5">
        <v>0.44375000000000003</v>
      </c>
      <c r="AG64" s="5">
        <v>0.4465277777777778</v>
      </c>
      <c r="AH64" s="5">
        <v>0.4513888888888889</v>
      </c>
      <c r="AI64" s="5">
        <v>0.45347222222222222</v>
      </c>
      <c r="AJ64" s="5">
        <v>0.45902777777777781</v>
      </c>
      <c r="AK64" s="5">
        <v>0.46111111111111108</v>
      </c>
      <c r="AL64" s="5">
        <v>0.46527777777777773</v>
      </c>
      <c r="AM64" s="5">
        <v>0.47222222222222227</v>
      </c>
      <c r="AN64" s="5">
        <v>0.47361111111111115</v>
      </c>
    </row>
    <row r="65" spans="1:40" x14ac:dyDescent="0.55000000000000004">
      <c r="A65" s="1" t="s">
        <v>22</v>
      </c>
      <c r="B65" s="1" t="s">
        <v>22</v>
      </c>
      <c r="C65" s="3">
        <v>0.18333333333333335</v>
      </c>
      <c r="D65" s="3">
        <v>0.18611111111111112</v>
      </c>
      <c r="E65" s="3">
        <v>0.18819444444444444</v>
      </c>
      <c r="F65" s="3">
        <v>0.19444444444444445</v>
      </c>
      <c r="G65" s="3">
        <v>0.19652777777777777</v>
      </c>
      <c r="H65" s="3">
        <v>0.20069444444444443</v>
      </c>
      <c r="I65" s="3">
        <v>0.20486111111111113</v>
      </c>
      <c r="J65" s="3">
        <v>0.20625000000000002</v>
      </c>
      <c r="K65" s="3">
        <v>0.20972222222222223</v>
      </c>
      <c r="L65" s="3">
        <v>0.21944444444444444</v>
      </c>
      <c r="M65" s="3">
        <v>0.22222222222222221</v>
      </c>
      <c r="N65" s="3">
        <v>0.22638888888888889</v>
      </c>
      <c r="O65" s="1" t="s">
        <v>22</v>
      </c>
      <c r="P65" s="3">
        <v>0.23124999999999998</v>
      </c>
      <c r="Q65" s="3">
        <v>0.23541666666666669</v>
      </c>
      <c r="R65" s="1" t="s">
        <v>22</v>
      </c>
      <c r="S65" s="3">
        <v>0.24305555555555555</v>
      </c>
      <c r="V65" s="2" t="s">
        <v>22</v>
      </c>
      <c r="W65" s="2" t="s">
        <v>22</v>
      </c>
      <c r="X65" s="2" t="s">
        <v>22</v>
      </c>
      <c r="Y65" s="2" t="s">
        <v>22</v>
      </c>
      <c r="Z65" s="5">
        <v>0.42430555555555555</v>
      </c>
      <c r="AA65" s="5">
        <v>0.42708333333333331</v>
      </c>
      <c r="AB65" s="5">
        <v>0.43194444444444446</v>
      </c>
      <c r="AC65" s="5">
        <v>0.43472222222222223</v>
      </c>
      <c r="AD65" s="5">
        <v>0.44444444444444442</v>
      </c>
      <c r="AE65" s="5">
        <v>0.44791666666666669</v>
      </c>
      <c r="AF65" s="5">
        <v>0.44930555555555557</v>
      </c>
      <c r="AG65" s="5">
        <v>0.45208333333333334</v>
      </c>
      <c r="AH65" s="5">
        <v>0.45694444444444443</v>
      </c>
      <c r="AI65" s="5">
        <v>0.45902777777777781</v>
      </c>
      <c r="AJ65" s="5">
        <v>0.46458333333333335</v>
      </c>
      <c r="AK65" s="5">
        <v>0.46666666666666662</v>
      </c>
      <c r="AL65" s="5">
        <v>0.47083333333333338</v>
      </c>
      <c r="AM65" s="5">
        <v>0.4777777777777778</v>
      </c>
      <c r="AN65" s="5">
        <v>0.47916666666666669</v>
      </c>
    </row>
    <row r="66" spans="1:40" x14ac:dyDescent="0.55000000000000004">
      <c r="A66" s="3">
        <v>0.17916666666666667</v>
      </c>
      <c r="B66" s="3">
        <v>0.18055555555555555</v>
      </c>
      <c r="C66" s="3">
        <v>0.18541666666666667</v>
      </c>
      <c r="D66" s="3">
        <v>0.18819444444444444</v>
      </c>
      <c r="E66" s="3">
        <v>0.19027777777777777</v>
      </c>
      <c r="F66" s="3">
        <v>0.19583333333333333</v>
      </c>
      <c r="G66" s="3">
        <v>0.1986111111111111</v>
      </c>
      <c r="H66" s="3">
        <v>0.20347222222222219</v>
      </c>
      <c r="I66" s="3">
        <v>0.20625000000000002</v>
      </c>
      <c r="J66" s="3">
        <v>0.2076388888888889</v>
      </c>
      <c r="K66" s="3">
        <v>0.21180555555555555</v>
      </c>
      <c r="L66" s="3">
        <v>0.22083333333333333</v>
      </c>
      <c r="M66" s="3">
        <v>0.22361111111111109</v>
      </c>
      <c r="N66" s="3">
        <v>0.22777777777777777</v>
      </c>
      <c r="O66" s="1" t="s">
        <v>22</v>
      </c>
      <c r="P66" s="3">
        <v>0.23263888888888887</v>
      </c>
      <c r="Q66" s="3">
        <v>0.23750000000000002</v>
      </c>
      <c r="R66" s="3">
        <v>0.24722222222222223</v>
      </c>
      <c r="S66" s="1" t="s">
        <v>22</v>
      </c>
      <c r="V66" s="2" t="s">
        <v>22</v>
      </c>
      <c r="W66" s="2" t="s">
        <v>22</v>
      </c>
      <c r="X66" s="2" t="s">
        <v>22</v>
      </c>
      <c r="Y66" s="2" t="s">
        <v>22</v>
      </c>
      <c r="Z66" s="5">
        <v>0.42777777777777781</v>
      </c>
      <c r="AA66" s="5">
        <v>0.43055555555555558</v>
      </c>
      <c r="AB66" s="5">
        <v>0.43541666666666662</v>
      </c>
      <c r="AC66" s="5">
        <v>0.4381944444444445</v>
      </c>
      <c r="AD66" s="5">
        <v>0.44722222222222219</v>
      </c>
      <c r="AE66" s="5">
        <v>0.45069444444444445</v>
      </c>
      <c r="AF66" s="5">
        <v>0.45208333333333334</v>
      </c>
      <c r="AG66" s="5">
        <v>0.4548611111111111</v>
      </c>
      <c r="AH66" s="5">
        <v>0.46111111111111108</v>
      </c>
      <c r="AI66" s="5">
        <v>0.46319444444444446</v>
      </c>
      <c r="AJ66" s="5">
        <v>0.46875</v>
      </c>
      <c r="AK66" s="5">
        <v>0.47083333333333338</v>
      </c>
      <c r="AL66" s="5">
        <v>0.47500000000000003</v>
      </c>
      <c r="AM66" s="5">
        <v>0.4826388888888889</v>
      </c>
      <c r="AN66" s="5">
        <v>0.48402777777777778</v>
      </c>
    </row>
    <row r="67" spans="1:40" x14ac:dyDescent="0.55000000000000004">
      <c r="A67" s="1" t="s">
        <v>22</v>
      </c>
      <c r="B67" s="3">
        <v>0.18402777777777779</v>
      </c>
      <c r="C67" s="3">
        <v>0.18888888888888888</v>
      </c>
      <c r="D67" s="3">
        <v>0.19166666666666665</v>
      </c>
      <c r="E67" s="3">
        <v>0.19375000000000001</v>
      </c>
      <c r="F67" s="3">
        <v>0.19930555555555554</v>
      </c>
      <c r="G67" s="3">
        <v>0.20208333333333331</v>
      </c>
      <c r="H67" s="3">
        <v>0.20694444444444446</v>
      </c>
      <c r="I67" s="3">
        <v>0.21041666666666667</v>
      </c>
      <c r="J67" s="3">
        <v>0.21180555555555555</v>
      </c>
      <c r="K67" s="3">
        <v>0.21597222222222223</v>
      </c>
      <c r="L67" s="3">
        <v>0.22500000000000001</v>
      </c>
      <c r="M67" s="3">
        <v>0.22777777777777777</v>
      </c>
      <c r="N67" s="3">
        <v>0.23194444444444443</v>
      </c>
      <c r="O67" s="3">
        <v>0.23750000000000002</v>
      </c>
      <c r="P67" s="1" t="s">
        <v>22</v>
      </c>
      <c r="Q67" s="1" t="s">
        <v>22</v>
      </c>
      <c r="R67" s="1" t="s">
        <v>22</v>
      </c>
      <c r="S67" s="1" t="s">
        <v>22</v>
      </c>
      <c r="V67" s="2" t="s">
        <v>22</v>
      </c>
      <c r="W67" s="5">
        <v>0.4201388888888889</v>
      </c>
      <c r="X67" s="5">
        <v>0.4291666666666667</v>
      </c>
      <c r="Y67" s="5">
        <v>0.43333333333333335</v>
      </c>
      <c r="Z67" s="2" t="s">
        <v>22</v>
      </c>
      <c r="AA67" s="5">
        <v>0.4375</v>
      </c>
      <c r="AB67" s="5">
        <v>0.44236111111111115</v>
      </c>
      <c r="AC67" s="5">
        <v>0.44513888888888892</v>
      </c>
      <c r="AD67" s="5">
        <v>0.45416666666666666</v>
      </c>
      <c r="AE67" s="5">
        <v>0.45763888888888887</v>
      </c>
      <c r="AF67" s="5">
        <v>0.45902777777777781</v>
      </c>
      <c r="AG67" s="5">
        <v>0.46180555555555558</v>
      </c>
      <c r="AH67" s="5">
        <v>0.46666666666666662</v>
      </c>
      <c r="AI67" s="5">
        <v>0.46875</v>
      </c>
      <c r="AJ67" s="5">
        <v>0.47430555555555554</v>
      </c>
      <c r="AK67" s="5">
        <v>0.47638888888888892</v>
      </c>
      <c r="AL67" s="5">
        <v>0.48055555555555557</v>
      </c>
      <c r="AM67" s="5">
        <v>0.48749999999999999</v>
      </c>
      <c r="AN67" s="5">
        <v>0.48888888888888887</v>
      </c>
    </row>
    <row r="68" spans="1:40" x14ac:dyDescent="0.55000000000000004">
      <c r="A68" s="3">
        <v>0.18541666666666667</v>
      </c>
      <c r="B68" s="3">
        <v>0.18680555555555556</v>
      </c>
      <c r="C68" s="3">
        <v>0.19166666666666665</v>
      </c>
      <c r="D68" s="3">
        <v>0.19583333333333333</v>
      </c>
      <c r="E68" s="3">
        <v>0.19791666666666666</v>
      </c>
      <c r="F68" s="3">
        <v>0.20347222222222219</v>
      </c>
      <c r="G68" s="3">
        <v>0.20555555555555557</v>
      </c>
      <c r="H68" s="3">
        <v>0.21041666666666667</v>
      </c>
      <c r="I68" s="3">
        <v>0.21319444444444444</v>
      </c>
      <c r="J68" s="3">
        <v>0.21458333333333335</v>
      </c>
      <c r="K68" s="3">
        <v>0.21875</v>
      </c>
      <c r="L68" s="3">
        <v>0.22777777777777777</v>
      </c>
      <c r="M68" s="3">
        <v>0.23124999999999998</v>
      </c>
      <c r="N68" s="3">
        <v>0.23541666666666669</v>
      </c>
      <c r="O68" s="1" t="s">
        <v>22</v>
      </c>
      <c r="P68" s="3">
        <v>0.24027777777777778</v>
      </c>
      <c r="Q68" s="3">
        <v>0.24513888888888888</v>
      </c>
      <c r="R68" s="3">
        <v>0.25486111111111109</v>
      </c>
      <c r="S68" s="1" t="s">
        <v>22</v>
      </c>
    </row>
    <row r="69" spans="1:40" x14ac:dyDescent="0.55000000000000004">
      <c r="A69" s="1" t="s">
        <v>22</v>
      </c>
      <c r="B69" s="1" t="s">
        <v>22</v>
      </c>
      <c r="C69" s="3">
        <v>0.19652777777777777</v>
      </c>
      <c r="D69" s="3">
        <v>0.19930555555555554</v>
      </c>
      <c r="E69" s="3">
        <v>0.20138888888888887</v>
      </c>
      <c r="F69" s="3">
        <v>0.20694444444444446</v>
      </c>
      <c r="G69" s="3">
        <v>0.20902777777777778</v>
      </c>
      <c r="H69" s="3">
        <v>0.21388888888888891</v>
      </c>
      <c r="I69" s="3">
        <v>0.21666666666666667</v>
      </c>
      <c r="J69" s="3">
        <v>0.21805555555555556</v>
      </c>
      <c r="K69" s="3">
        <v>0.22222222222222221</v>
      </c>
      <c r="L69" s="3">
        <v>0.23124999999999998</v>
      </c>
      <c r="M69" s="3">
        <v>0.23472222222222219</v>
      </c>
      <c r="N69" s="3">
        <v>0.2388888888888889</v>
      </c>
      <c r="O69" s="1" t="s">
        <v>22</v>
      </c>
      <c r="P69" s="3">
        <v>0.24374999999999999</v>
      </c>
      <c r="Q69" s="3">
        <v>0.24861111111111112</v>
      </c>
      <c r="R69" s="1" t="s">
        <v>22</v>
      </c>
      <c r="S69" s="3">
        <v>0.25625000000000003</v>
      </c>
    </row>
    <row r="70" spans="1:40" x14ac:dyDescent="0.55000000000000004">
      <c r="A70" s="3">
        <v>0.19305555555555554</v>
      </c>
      <c r="B70" s="3">
        <v>0.19375000000000001</v>
      </c>
      <c r="C70" s="3">
        <v>0.19930555555555554</v>
      </c>
      <c r="D70" s="3">
        <v>0.20208333333333331</v>
      </c>
      <c r="E70" s="3">
        <v>0.20416666666666669</v>
      </c>
      <c r="F70" s="3">
        <v>0.20972222222222223</v>
      </c>
      <c r="G70" s="3">
        <v>0.21180555555555555</v>
      </c>
      <c r="H70" s="3">
        <v>0.21666666666666667</v>
      </c>
      <c r="I70" s="3">
        <v>0.21944444444444444</v>
      </c>
      <c r="J70" s="3">
        <v>0.22083333333333333</v>
      </c>
      <c r="K70" s="3">
        <v>0.22500000000000001</v>
      </c>
      <c r="L70" s="3">
        <v>0.23402777777777781</v>
      </c>
      <c r="M70" s="3">
        <v>0.23750000000000002</v>
      </c>
      <c r="N70" s="3">
        <v>0.24166666666666667</v>
      </c>
      <c r="O70" s="3">
        <v>0.24652777777777779</v>
      </c>
      <c r="P70" s="1" t="s">
        <v>22</v>
      </c>
      <c r="Q70" s="1" t="s">
        <v>22</v>
      </c>
      <c r="R70" s="1" t="s">
        <v>22</v>
      </c>
      <c r="S70" s="1" t="s">
        <v>22</v>
      </c>
    </row>
    <row r="71" spans="1:40" x14ac:dyDescent="0.55000000000000004">
      <c r="A71" s="1" t="s">
        <v>22</v>
      </c>
      <c r="B71" s="3">
        <v>0.19652777777777777</v>
      </c>
      <c r="C71" s="3">
        <v>0.20138888888888887</v>
      </c>
      <c r="D71" s="3">
        <v>0.20416666666666669</v>
      </c>
      <c r="E71" s="3">
        <v>0.20625000000000002</v>
      </c>
      <c r="F71" s="3">
        <v>0.21180555555555555</v>
      </c>
      <c r="G71" s="3">
        <v>0.21458333333333335</v>
      </c>
      <c r="H71" s="3">
        <v>0.21944444444444444</v>
      </c>
      <c r="I71" s="3">
        <v>0.22291666666666665</v>
      </c>
      <c r="J71" s="3">
        <v>0.22430555555555556</v>
      </c>
      <c r="K71" s="3">
        <v>0.22777777777777777</v>
      </c>
      <c r="L71" s="3">
        <v>0.23750000000000002</v>
      </c>
      <c r="M71" s="3">
        <v>0.24097222222222223</v>
      </c>
      <c r="N71" s="3">
        <v>0.24513888888888888</v>
      </c>
      <c r="O71" s="1" t="s">
        <v>22</v>
      </c>
      <c r="P71" s="3">
        <v>0.25</v>
      </c>
      <c r="Q71" s="3">
        <v>0.25416666666666665</v>
      </c>
      <c r="R71" s="3">
        <v>0.26458333333333334</v>
      </c>
      <c r="S71" s="1" t="s">
        <v>22</v>
      </c>
    </row>
    <row r="72" spans="1:40" x14ac:dyDescent="0.55000000000000004">
      <c r="A72" s="3">
        <v>0.19791666666666666</v>
      </c>
      <c r="B72" s="3">
        <v>0.1986111111111111</v>
      </c>
      <c r="C72" s="3">
        <v>0.20416666666666669</v>
      </c>
      <c r="D72" s="3">
        <v>0.20694444444444446</v>
      </c>
      <c r="E72" s="3">
        <v>0.20902777777777778</v>
      </c>
      <c r="F72" s="3">
        <v>0.21458333333333335</v>
      </c>
      <c r="G72" s="3">
        <v>0.21666666666666667</v>
      </c>
      <c r="H72" s="3">
        <v>0.22152777777777777</v>
      </c>
      <c r="I72" s="3">
        <v>0.22500000000000001</v>
      </c>
      <c r="J72" s="3">
        <v>0.22638888888888889</v>
      </c>
      <c r="K72" s="3">
        <v>0.2298611111111111</v>
      </c>
      <c r="L72" s="3">
        <v>0.23958333333333334</v>
      </c>
      <c r="M72" s="3">
        <v>0.24305555555555555</v>
      </c>
      <c r="N72" s="3">
        <v>0.24722222222222223</v>
      </c>
      <c r="O72" s="3">
        <v>0.25208333333333333</v>
      </c>
      <c r="P72" s="1" t="s">
        <v>22</v>
      </c>
      <c r="Q72" s="1" t="s">
        <v>22</v>
      </c>
      <c r="R72" s="1" t="s">
        <v>22</v>
      </c>
      <c r="S72" s="1" t="s">
        <v>22</v>
      </c>
    </row>
    <row r="73" spans="1:40" x14ac:dyDescent="0.55000000000000004">
      <c r="A73" s="1" t="s">
        <v>22</v>
      </c>
      <c r="B73" s="3">
        <v>0.20069444444444443</v>
      </c>
      <c r="C73" s="3">
        <v>0.20555555555555557</v>
      </c>
      <c r="D73" s="3">
        <v>0.20833333333333334</v>
      </c>
      <c r="E73" s="3">
        <v>0.21041666666666667</v>
      </c>
      <c r="F73" s="3">
        <v>0.21597222222222223</v>
      </c>
      <c r="G73" s="3">
        <v>0.21875</v>
      </c>
      <c r="H73" s="3">
        <v>0.22361111111111109</v>
      </c>
      <c r="I73" s="3">
        <v>0.22638888888888889</v>
      </c>
      <c r="J73" s="3">
        <v>0.22777777777777777</v>
      </c>
      <c r="K73" s="3">
        <v>0.23194444444444443</v>
      </c>
      <c r="L73" s="3">
        <v>0.24097222222222223</v>
      </c>
      <c r="M73" s="3">
        <v>0.24444444444444446</v>
      </c>
      <c r="N73" s="3">
        <v>0.24930555555555556</v>
      </c>
      <c r="O73" s="1" t="s">
        <v>22</v>
      </c>
      <c r="P73" s="3">
        <v>0.25416666666666665</v>
      </c>
      <c r="Q73" s="3">
        <v>0.2590277777777778</v>
      </c>
      <c r="R73" s="3">
        <v>0.26874999999999999</v>
      </c>
      <c r="S73" s="1" t="s">
        <v>22</v>
      </c>
      <c r="V73" s="2" t="s">
        <v>22</v>
      </c>
      <c r="W73" s="5">
        <v>0.20486111111111113</v>
      </c>
      <c r="X73" s="5">
        <v>0.21388888888888891</v>
      </c>
      <c r="Y73" s="5">
        <v>0.21805555555555556</v>
      </c>
      <c r="Z73" s="2" t="s">
        <v>22</v>
      </c>
      <c r="AA73" s="5">
        <v>0.22222222222222221</v>
      </c>
      <c r="AB73" s="5">
        <v>0.22708333333333333</v>
      </c>
      <c r="AC73" s="5">
        <v>0.2298611111111111</v>
      </c>
      <c r="AD73" s="5">
        <v>0.2388888888888889</v>
      </c>
      <c r="AE73" s="5">
        <v>0.24236111111111111</v>
      </c>
      <c r="AF73" s="5">
        <v>0.24374999999999999</v>
      </c>
      <c r="AG73" s="5">
        <v>0.24652777777777779</v>
      </c>
      <c r="AH73" s="5">
        <v>0.25208333333333333</v>
      </c>
      <c r="AI73" s="5">
        <v>0.25486111111111109</v>
      </c>
      <c r="AJ73" s="5">
        <v>0.26041666666666669</v>
      </c>
      <c r="AK73" s="5">
        <v>0.26319444444444445</v>
      </c>
      <c r="AL73" s="5">
        <v>0.26597222222222222</v>
      </c>
      <c r="AM73" s="5">
        <v>0.27152777777777776</v>
      </c>
      <c r="AN73" s="5">
        <v>0.27291666666666664</v>
      </c>
    </row>
    <row r="74" spans="1:40" x14ac:dyDescent="0.55000000000000004">
      <c r="A74" s="3">
        <v>0.20208333333333331</v>
      </c>
      <c r="B74" s="3">
        <v>0.20347222222222219</v>
      </c>
      <c r="C74" s="3">
        <v>0.20833333333333334</v>
      </c>
      <c r="D74" s="3">
        <v>0.21111111111111111</v>
      </c>
      <c r="E74" s="3">
        <v>0.21319444444444444</v>
      </c>
      <c r="F74" s="3">
        <v>0.21875</v>
      </c>
      <c r="G74" s="3">
        <v>0.22152777777777777</v>
      </c>
      <c r="H74" s="3">
        <v>0.22569444444444445</v>
      </c>
      <c r="I74" s="3">
        <v>0.2298611111111111</v>
      </c>
      <c r="J74" s="3">
        <v>0.23124999999999998</v>
      </c>
      <c r="K74" s="3">
        <v>0.23541666666666669</v>
      </c>
      <c r="L74" s="3">
        <v>0.24444444444444446</v>
      </c>
      <c r="M74" s="3">
        <v>0.24791666666666667</v>
      </c>
      <c r="N74" s="3">
        <v>0.25208333333333333</v>
      </c>
      <c r="O74" s="3">
        <v>0.25763888888888892</v>
      </c>
      <c r="P74" s="1" t="s">
        <v>22</v>
      </c>
      <c r="Q74" s="1" t="s">
        <v>22</v>
      </c>
      <c r="R74" s="1" t="s">
        <v>22</v>
      </c>
      <c r="S74" s="1" t="s">
        <v>22</v>
      </c>
      <c r="V74" s="2" t="s">
        <v>22</v>
      </c>
      <c r="W74" s="2" t="s">
        <v>22</v>
      </c>
      <c r="X74" s="2" t="s">
        <v>22</v>
      </c>
      <c r="Y74" s="2" t="s">
        <v>22</v>
      </c>
      <c r="Z74" s="5">
        <v>0.22569444444444445</v>
      </c>
      <c r="AA74" s="5">
        <v>0.22847222222222222</v>
      </c>
      <c r="AB74" s="5">
        <v>0.23333333333333331</v>
      </c>
      <c r="AC74" s="5">
        <v>0.23611111111111113</v>
      </c>
      <c r="AD74" s="5">
        <v>0.24513888888888888</v>
      </c>
      <c r="AE74" s="5">
        <v>0.24861111111111112</v>
      </c>
      <c r="AF74" s="5">
        <v>0.25</v>
      </c>
      <c r="AG74" s="5">
        <v>0.25277777777777777</v>
      </c>
      <c r="AH74" s="5">
        <v>0.25763888888888892</v>
      </c>
      <c r="AI74" s="5">
        <v>0.26041666666666669</v>
      </c>
      <c r="AJ74" s="5">
        <v>0.26597222222222222</v>
      </c>
      <c r="AK74" s="5">
        <v>0.26874999999999999</v>
      </c>
      <c r="AL74" s="5">
        <v>0.2722222222222222</v>
      </c>
      <c r="AM74" s="5">
        <v>0.27847222222222223</v>
      </c>
      <c r="AN74" s="5">
        <v>0.27986111111111112</v>
      </c>
    </row>
    <row r="75" spans="1:40" x14ac:dyDescent="0.55000000000000004">
      <c r="A75" s="1" t="s">
        <v>22</v>
      </c>
      <c r="B75" s="1" t="s">
        <v>22</v>
      </c>
      <c r="C75" s="3">
        <v>0.20972222222222223</v>
      </c>
      <c r="D75" s="3">
        <v>0.21249999999999999</v>
      </c>
      <c r="E75" s="3">
        <v>0.21458333333333335</v>
      </c>
      <c r="F75" s="3">
        <v>0.22013888888888888</v>
      </c>
      <c r="G75" s="3">
        <v>0.22361111111111109</v>
      </c>
      <c r="H75" s="3">
        <v>0.22847222222222222</v>
      </c>
      <c r="I75" s="3">
        <v>0.23194444444444443</v>
      </c>
      <c r="J75" s="3">
        <v>0.23333333333333331</v>
      </c>
      <c r="K75" s="3">
        <v>0.23680555555555557</v>
      </c>
      <c r="L75" s="3">
        <v>0.24652777777777779</v>
      </c>
      <c r="M75" s="3">
        <v>0.25</v>
      </c>
      <c r="N75" s="3">
        <v>0.25416666666666665</v>
      </c>
      <c r="O75" s="1" t="s">
        <v>22</v>
      </c>
      <c r="P75" s="3">
        <v>0.2590277777777778</v>
      </c>
      <c r="Q75" s="3">
        <v>0.26319444444444445</v>
      </c>
      <c r="R75" s="1" t="s">
        <v>22</v>
      </c>
      <c r="S75" s="3">
        <v>0.27083333333333331</v>
      </c>
      <c r="V75" s="2" t="s">
        <v>22</v>
      </c>
      <c r="W75" s="5">
        <v>0.21666666666666667</v>
      </c>
      <c r="X75" s="5">
        <v>0.22569444444444445</v>
      </c>
      <c r="Y75" s="5">
        <v>0.2298611111111111</v>
      </c>
      <c r="Z75" s="2" t="s">
        <v>22</v>
      </c>
      <c r="AA75" s="5">
        <v>0.23402777777777781</v>
      </c>
      <c r="AB75" s="5">
        <v>0.2388888888888889</v>
      </c>
      <c r="AC75" s="5">
        <v>0.24166666666666667</v>
      </c>
      <c r="AD75" s="5">
        <v>0.25069444444444444</v>
      </c>
      <c r="AE75" s="5">
        <v>0.25416666666666665</v>
      </c>
      <c r="AF75" s="5">
        <v>0.25555555555555559</v>
      </c>
      <c r="AG75" s="5">
        <v>0.25833333333333336</v>
      </c>
      <c r="AH75" s="5">
        <v>0.2638888888888889</v>
      </c>
      <c r="AI75" s="5">
        <v>0.26666666666666666</v>
      </c>
      <c r="AJ75" s="5">
        <v>0.2722222222222222</v>
      </c>
      <c r="AK75" s="5">
        <v>0.27499999999999997</v>
      </c>
      <c r="AL75" s="5">
        <v>0.27847222222222223</v>
      </c>
      <c r="AM75" s="5">
        <v>0.28402777777777777</v>
      </c>
      <c r="AN75" s="5">
        <v>0.28541666666666665</v>
      </c>
    </row>
    <row r="76" spans="1:40" x14ac:dyDescent="0.55000000000000004">
      <c r="A76" s="3">
        <v>0.20694444444444446</v>
      </c>
      <c r="B76" s="3">
        <v>0.2076388888888889</v>
      </c>
      <c r="C76" s="3">
        <v>0.21319444444444444</v>
      </c>
      <c r="D76" s="3">
        <v>0.21527777777777779</v>
      </c>
      <c r="E76" s="3">
        <v>0.21805555555555556</v>
      </c>
      <c r="F76" s="3">
        <v>0.22361111111111109</v>
      </c>
      <c r="G76" s="3">
        <v>0.22638888888888889</v>
      </c>
      <c r="H76" s="3">
        <v>0.23055555555555554</v>
      </c>
      <c r="I76" s="3">
        <v>0.23402777777777781</v>
      </c>
      <c r="J76" s="3">
        <v>0.23541666666666669</v>
      </c>
      <c r="K76" s="3">
        <v>0.2388888888888889</v>
      </c>
      <c r="L76" s="3">
        <v>0.24861111111111112</v>
      </c>
      <c r="M76" s="3">
        <v>0.25208333333333333</v>
      </c>
      <c r="N76" s="3">
        <v>0.25625000000000003</v>
      </c>
      <c r="O76" s="1" t="s">
        <v>22</v>
      </c>
      <c r="P76" s="3">
        <v>0.26111111111111113</v>
      </c>
      <c r="Q76" s="3">
        <v>0.26527777777777778</v>
      </c>
      <c r="R76" s="3">
        <v>0.27569444444444446</v>
      </c>
      <c r="S76" s="1" t="s">
        <v>22</v>
      </c>
      <c r="V76" s="2" t="s">
        <v>22</v>
      </c>
      <c r="W76" s="2" t="s">
        <v>22</v>
      </c>
      <c r="X76" s="2" t="s">
        <v>22</v>
      </c>
      <c r="Y76" s="2" t="s">
        <v>22</v>
      </c>
      <c r="Z76" s="5">
        <v>0.23680555555555557</v>
      </c>
      <c r="AA76" s="5">
        <v>0.23958333333333334</v>
      </c>
      <c r="AB76" s="5">
        <v>0.24444444444444446</v>
      </c>
      <c r="AC76" s="5">
        <v>0.24722222222222223</v>
      </c>
      <c r="AD76" s="5">
        <v>0.25625000000000003</v>
      </c>
      <c r="AE76" s="5">
        <v>0.25972222222222224</v>
      </c>
      <c r="AF76" s="5">
        <v>0.26111111111111113</v>
      </c>
      <c r="AG76" s="5">
        <v>0.2638888888888889</v>
      </c>
      <c r="AH76" s="5">
        <v>0.27013888888888887</v>
      </c>
      <c r="AI76" s="5">
        <v>0.2722222222222222</v>
      </c>
      <c r="AJ76" s="5">
        <v>0.27777777777777779</v>
      </c>
      <c r="AK76" s="5">
        <v>0.27986111111111112</v>
      </c>
      <c r="AL76" s="5">
        <v>0.28263888888888888</v>
      </c>
      <c r="AM76" s="5">
        <v>0.28888888888888892</v>
      </c>
      <c r="AN76" s="5">
        <v>0.2902777777777778</v>
      </c>
    </row>
    <row r="77" spans="1:40" x14ac:dyDescent="0.55000000000000004">
      <c r="A77" s="1" t="s">
        <v>22</v>
      </c>
      <c r="B77" s="3">
        <v>0.21111111111111111</v>
      </c>
      <c r="C77" s="3">
        <v>0.21666666666666667</v>
      </c>
      <c r="D77" s="3">
        <v>0.21944444444444444</v>
      </c>
      <c r="E77" s="3">
        <v>0.22152777777777777</v>
      </c>
      <c r="F77" s="3">
        <v>0.22708333333333333</v>
      </c>
      <c r="G77" s="3">
        <v>0.22916666666666666</v>
      </c>
      <c r="H77" s="3">
        <v>0.23402777777777781</v>
      </c>
      <c r="I77" s="3">
        <v>0.23680555555555557</v>
      </c>
      <c r="J77" s="3">
        <v>0.23819444444444446</v>
      </c>
      <c r="K77" s="3">
        <v>0.24236111111111111</v>
      </c>
      <c r="L77" s="3">
        <v>0.25138888888888888</v>
      </c>
      <c r="M77" s="3">
        <v>0.25555555555555559</v>
      </c>
      <c r="N77" s="3">
        <v>0.25972222222222224</v>
      </c>
      <c r="O77" s="3">
        <v>0.26458333333333334</v>
      </c>
      <c r="P77" s="1" t="s">
        <v>22</v>
      </c>
      <c r="Q77" s="1" t="s">
        <v>22</v>
      </c>
      <c r="R77" s="1" t="s">
        <v>22</v>
      </c>
      <c r="S77" s="1" t="s">
        <v>22</v>
      </c>
      <c r="V77" s="2" t="s">
        <v>22</v>
      </c>
      <c r="W77" s="2" t="s">
        <v>22</v>
      </c>
      <c r="X77" s="2" t="s">
        <v>22</v>
      </c>
      <c r="Y77" s="2" t="s">
        <v>22</v>
      </c>
      <c r="Z77" s="5">
        <v>0.24305555555555555</v>
      </c>
      <c r="AA77" s="5">
        <v>0.24583333333333335</v>
      </c>
      <c r="AB77" s="5">
        <v>0.25069444444444444</v>
      </c>
      <c r="AC77" s="5">
        <v>0.25347222222222221</v>
      </c>
      <c r="AD77" s="5">
        <v>0.26250000000000001</v>
      </c>
      <c r="AE77" s="5">
        <v>0.26597222222222222</v>
      </c>
      <c r="AF77" s="5">
        <v>0.2673611111111111</v>
      </c>
      <c r="AG77" s="5">
        <v>0.27013888888888887</v>
      </c>
      <c r="AH77" s="5">
        <v>0.27638888888888885</v>
      </c>
      <c r="AI77" s="5">
        <v>0.27847222222222223</v>
      </c>
      <c r="AJ77" s="5">
        <v>0.28402777777777777</v>
      </c>
      <c r="AK77" s="5">
        <v>0.28611111111111115</v>
      </c>
      <c r="AL77" s="5">
        <v>0.28888888888888892</v>
      </c>
      <c r="AM77" s="5">
        <v>0.29444444444444445</v>
      </c>
      <c r="AN77" s="5">
        <v>0.29583333333333334</v>
      </c>
    </row>
    <row r="78" spans="1:40" x14ac:dyDescent="0.55000000000000004">
      <c r="A78" s="3">
        <v>0.21180555555555555</v>
      </c>
      <c r="B78" s="3">
        <v>0.21319444444444444</v>
      </c>
      <c r="C78" s="3">
        <v>0.21805555555555556</v>
      </c>
      <c r="D78" s="3">
        <v>0.22083333333333333</v>
      </c>
      <c r="E78" s="3">
        <v>0.22291666666666665</v>
      </c>
      <c r="F78" s="3">
        <v>0.22847222222222222</v>
      </c>
      <c r="G78" s="3">
        <v>0.23194444444444443</v>
      </c>
      <c r="H78" s="3">
        <v>0.23611111111111113</v>
      </c>
      <c r="I78" s="3">
        <v>0.23958333333333334</v>
      </c>
      <c r="J78" s="3">
        <v>0.24097222222222223</v>
      </c>
      <c r="K78" s="3">
        <v>0.24444444444444446</v>
      </c>
      <c r="L78" s="3">
        <v>0.25416666666666665</v>
      </c>
      <c r="M78" s="3">
        <v>0.25763888888888892</v>
      </c>
      <c r="N78" s="3">
        <v>0.26180555555555557</v>
      </c>
      <c r="O78" s="1" t="s">
        <v>22</v>
      </c>
      <c r="P78" s="3">
        <v>0.26666666666666666</v>
      </c>
      <c r="Q78" s="3">
        <v>0.27083333333333331</v>
      </c>
      <c r="R78" s="3">
        <v>0.28125</v>
      </c>
      <c r="S78" s="1" t="s">
        <v>22</v>
      </c>
      <c r="V78" s="2" t="s">
        <v>22</v>
      </c>
      <c r="W78" s="5">
        <v>0.23263888888888887</v>
      </c>
      <c r="X78" s="5">
        <v>0.24097222222222223</v>
      </c>
      <c r="Y78" s="5">
        <v>0.24583333333333335</v>
      </c>
      <c r="Z78" s="2" t="s">
        <v>22</v>
      </c>
      <c r="AA78" s="5">
        <v>0.25</v>
      </c>
      <c r="AB78" s="5">
        <v>0.25486111111111109</v>
      </c>
      <c r="AC78" s="5">
        <v>0.25763888888888892</v>
      </c>
      <c r="AD78" s="5">
        <v>0.26666666666666666</v>
      </c>
      <c r="AE78" s="5">
        <v>0.27013888888888887</v>
      </c>
      <c r="AF78" s="5">
        <v>0.27152777777777776</v>
      </c>
      <c r="AG78" s="5">
        <v>0.27430555555555552</v>
      </c>
      <c r="AH78" s="5">
        <v>0.27986111111111112</v>
      </c>
      <c r="AI78" s="5">
        <v>0.28194444444444444</v>
      </c>
      <c r="AJ78" s="5">
        <v>0.28750000000000003</v>
      </c>
      <c r="AK78" s="5">
        <v>0.28958333333333336</v>
      </c>
      <c r="AL78" s="5">
        <v>0.29166666666666669</v>
      </c>
      <c r="AM78" s="5">
        <v>0.29722222222222222</v>
      </c>
      <c r="AN78" s="5">
        <v>0.2986111111111111</v>
      </c>
    </row>
    <row r="79" spans="1:40" x14ac:dyDescent="0.55000000000000004">
      <c r="A79" s="3">
        <v>0.21458333333333335</v>
      </c>
      <c r="B79" s="3">
        <v>0.21597222222222223</v>
      </c>
      <c r="C79" s="3">
        <v>0.22152777777777777</v>
      </c>
      <c r="D79" s="3">
        <v>0.22361111111111109</v>
      </c>
      <c r="E79" s="3">
        <v>0.22638888888888889</v>
      </c>
      <c r="F79" s="3">
        <v>0.23194444444444443</v>
      </c>
      <c r="G79" s="3">
        <v>0.23472222222222219</v>
      </c>
      <c r="H79" s="3">
        <v>0.2388888888888889</v>
      </c>
      <c r="I79" s="3">
        <v>0.24236111111111111</v>
      </c>
      <c r="J79" s="3">
        <v>0.24374999999999999</v>
      </c>
      <c r="K79" s="3">
        <v>0.24791666666666667</v>
      </c>
      <c r="L79" s="3">
        <v>0.25694444444444448</v>
      </c>
      <c r="M79" s="3">
        <v>0.26041666666666669</v>
      </c>
      <c r="N79" s="3">
        <v>0.26458333333333334</v>
      </c>
      <c r="O79" s="3">
        <v>0.27013888888888887</v>
      </c>
      <c r="P79" s="1" t="s">
        <v>22</v>
      </c>
      <c r="Q79" s="1" t="s">
        <v>22</v>
      </c>
      <c r="R79" s="1" t="s">
        <v>22</v>
      </c>
      <c r="S79" s="1" t="s">
        <v>22</v>
      </c>
      <c r="V79" s="2" t="s">
        <v>22</v>
      </c>
      <c r="W79" s="2" t="s">
        <v>22</v>
      </c>
      <c r="X79" s="2" t="s">
        <v>22</v>
      </c>
      <c r="Y79" s="2" t="s">
        <v>22</v>
      </c>
      <c r="Z79" s="5">
        <v>0.25277777777777777</v>
      </c>
      <c r="AA79" s="5">
        <v>0.25555555555555559</v>
      </c>
      <c r="AB79" s="5">
        <v>0.26041666666666669</v>
      </c>
      <c r="AC79" s="5">
        <v>0.26319444444444445</v>
      </c>
      <c r="AD79" s="5">
        <v>0.2722222222222222</v>
      </c>
      <c r="AE79" s="5">
        <v>0.27569444444444446</v>
      </c>
      <c r="AF79" s="5">
        <v>0.27708333333333335</v>
      </c>
      <c r="AG79" s="5">
        <v>0.27986111111111112</v>
      </c>
      <c r="AH79" s="5">
        <v>0.28472222222222221</v>
      </c>
      <c r="AI79" s="5">
        <v>0.28680555555555554</v>
      </c>
      <c r="AJ79" s="5">
        <v>0.29236111111111113</v>
      </c>
      <c r="AK79" s="5">
        <v>0.29444444444444445</v>
      </c>
      <c r="AL79" s="5">
        <v>0.29652777777777778</v>
      </c>
      <c r="AM79" s="5">
        <v>0.30277777777777776</v>
      </c>
      <c r="AN79" s="5">
        <v>0.30416666666666664</v>
      </c>
    </row>
    <row r="80" spans="1:40" x14ac:dyDescent="0.55000000000000004">
      <c r="A80" s="1" t="s">
        <v>22</v>
      </c>
      <c r="B80" s="3">
        <v>0.21944444444444444</v>
      </c>
      <c r="C80" s="3">
        <v>0.22500000000000001</v>
      </c>
      <c r="D80" s="3">
        <v>0.22777777777777777</v>
      </c>
      <c r="E80" s="3">
        <v>0.2298611111111111</v>
      </c>
      <c r="F80" s="3">
        <v>0.23541666666666669</v>
      </c>
      <c r="G80" s="3">
        <v>0.23750000000000002</v>
      </c>
      <c r="H80" s="3">
        <v>0.24236111111111111</v>
      </c>
      <c r="I80" s="3">
        <v>0.24513888888888888</v>
      </c>
      <c r="J80" s="3">
        <v>0.24652777777777779</v>
      </c>
      <c r="K80" s="3">
        <v>0.25069444444444444</v>
      </c>
      <c r="L80" s="3">
        <v>0.25972222222222224</v>
      </c>
      <c r="M80" s="3">
        <v>0.26319444444444445</v>
      </c>
      <c r="N80" s="3">
        <v>0.2673611111111111</v>
      </c>
      <c r="O80" s="1" t="s">
        <v>22</v>
      </c>
      <c r="P80" s="3">
        <v>0.2722222222222222</v>
      </c>
      <c r="Q80" s="3">
        <v>0.27708333333333335</v>
      </c>
      <c r="R80" s="1" t="s">
        <v>22</v>
      </c>
      <c r="S80" s="3">
        <v>0.28402777777777777</v>
      </c>
      <c r="V80" s="2" t="s">
        <v>22</v>
      </c>
      <c r="W80" s="5">
        <v>0.24305555555555555</v>
      </c>
      <c r="X80" s="5">
        <v>0.25138888888888888</v>
      </c>
      <c r="Y80" s="5">
        <v>0.25625000000000003</v>
      </c>
      <c r="Z80" s="2" t="s">
        <v>22</v>
      </c>
      <c r="AA80" s="5">
        <v>0.26041666666666669</v>
      </c>
      <c r="AB80" s="5">
        <v>0.26458333333333334</v>
      </c>
      <c r="AC80" s="5">
        <v>0.2673611111111111</v>
      </c>
      <c r="AD80" s="5">
        <v>0.27638888888888885</v>
      </c>
      <c r="AE80" s="5">
        <v>0.27986111111111112</v>
      </c>
      <c r="AF80" s="5">
        <v>0.28125</v>
      </c>
      <c r="AG80" s="5">
        <v>0.28402777777777777</v>
      </c>
      <c r="AH80" s="5">
        <v>0.28888888888888892</v>
      </c>
      <c r="AI80" s="5">
        <v>0.29097222222222224</v>
      </c>
      <c r="AJ80" s="5">
        <v>0.29652777777777778</v>
      </c>
      <c r="AK80" s="5">
        <v>0.2986111111111111</v>
      </c>
      <c r="AL80" s="5">
        <v>0.30069444444444443</v>
      </c>
      <c r="AM80" s="5">
        <v>0.30624999999999997</v>
      </c>
      <c r="AN80" s="5">
        <v>0.30763888888888891</v>
      </c>
    </row>
    <row r="81" spans="1:40" x14ac:dyDescent="0.55000000000000004">
      <c r="A81" s="3">
        <v>0.22152777777777777</v>
      </c>
      <c r="B81" s="3">
        <v>0.22291666666666665</v>
      </c>
      <c r="C81" s="3">
        <v>0.22916666666666666</v>
      </c>
      <c r="D81" s="3">
        <v>0.23124999999999998</v>
      </c>
      <c r="E81" s="3">
        <v>0.23402777777777781</v>
      </c>
      <c r="F81" s="3">
        <v>0.23958333333333334</v>
      </c>
      <c r="G81" s="3">
        <v>0.24166666666666667</v>
      </c>
      <c r="H81" s="3">
        <v>0.24583333333333335</v>
      </c>
      <c r="I81" s="3">
        <v>0.24930555555555556</v>
      </c>
      <c r="J81" s="3">
        <v>0.25069444444444444</v>
      </c>
      <c r="K81" s="3">
        <v>0.25416666666666665</v>
      </c>
      <c r="L81" s="3">
        <v>0.2638888888888889</v>
      </c>
      <c r="M81" s="3">
        <v>0.2673611111111111</v>
      </c>
      <c r="N81" s="3">
        <v>0.27152777777777776</v>
      </c>
      <c r="O81" s="1" t="s">
        <v>22</v>
      </c>
      <c r="P81" s="3">
        <v>0.27638888888888885</v>
      </c>
      <c r="Q81" s="3">
        <v>0.28055555555555556</v>
      </c>
      <c r="R81" s="3">
        <v>0.29097222222222224</v>
      </c>
      <c r="S81" s="1" t="s">
        <v>22</v>
      </c>
    </row>
    <row r="82" spans="1:40" x14ac:dyDescent="0.55000000000000004">
      <c r="A82" s="3">
        <v>0.22569444444444445</v>
      </c>
      <c r="B82" s="3">
        <v>0.22638888888888889</v>
      </c>
      <c r="C82" s="3">
        <v>0.23194444444444443</v>
      </c>
      <c r="D82" s="3">
        <v>0.23402777777777781</v>
      </c>
      <c r="E82" s="3">
        <v>0.23680555555555557</v>
      </c>
      <c r="F82" s="3">
        <v>0.24236111111111111</v>
      </c>
      <c r="G82" s="3">
        <v>0.24444444444444446</v>
      </c>
      <c r="H82" s="3">
        <v>0.24861111111111112</v>
      </c>
      <c r="I82" s="3">
        <v>0.25208333333333333</v>
      </c>
      <c r="J82" s="3">
        <v>0.25347222222222221</v>
      </c>
      <c r="K82" s="3">
        <v>0.25694444444444448</v>
      </c>
      <c r="L82" s="3">
        <v>0.26666666666666666</v>
      </c>
      <c r="M82" s="3">
        <v>0.27013888888888887</v>
      </c>
      <c r="N82" s="3">
        <v>0.27430555555555552</v>
      </c>
      <c r="O82" s="3">
        <v>0.27916666666666667</v>
      </c>
      <c r="P82" s="1" t="s">
        <v>22</v>
      </c>
      <c r="Q82" s="1" t="s">
        <v>22</v>
      </c>
      <c r="R82" s="1" t="s">
        <v>22</v>
      </c>
      <c r="S82" s="1" t="s">
        <v>22</v>
      </c>
    </row>
    <row r="85" spans="1:40" x14ac:dyDescent="0.55000000000000004">
      <c r="A85" s="3">
        <v>0.31736111111111115</v>
      </c>
      <c r="B85" s="3">
        <v>0.31805555555555554</v>
      </c>
      <c r="C85" s="3">
        <v>0.32291666666666669</v>
      </c>
      <c r="D85" s="3">
        <v>0.32569444444444445</v>
      </c>
      <c r="E85" s="3">
        <v>0.32777777777777778</v>
      </c>
      <c r="F85" s="3">
        <v>0.33333333333333331</v>
      </c>
      <c r="G85" s="3">
        <v>0.3354166666666667</v>
      </c>
      <c r="H85" s="3">
        <v>0.33888888888888885</v>
      </c>
      <c r="I85" s="3">
        <v>0.34236111111111112</v>
      </c>
      <c r="J85" s="3">
        <v>0.34375</v>
      </c>
      <c r="K85" s="3">
        <v>0.34722222222222227</v>
      </c>
      <c r="L85" s="3">
        <v>0.35555555555555557</v>
      </c>
      <c r="M85" s="3">
        <v>0.35833333333333334</v>
      </c>
      <c r="N85" s="3">
        <v>0.36249999999999999</v>
      </c>
      <c r="O85" s="1" t="s">
        <v>22</v>
      </c>
      <c r="P85" s="3">
        <v>0.3666666666666667</v>
      </c>
      <c r="Q85" s="3">
        <v>0.37083333333333335</v>
      </c>
      <c r="R85" s="3">
        <v>0.38055555555555554</v>
      </c>
      <c r="S85" s="1" t="s">
        <v>22</v>
      </c>
      <c r="V85" s="2" t="s">
        <v>22</v>
      </c>
      <c r="W85" s="5">
        <v>0.35069444444444442</v>
      </c>
      <c r="X85" s="5">
        <v>0.35902777777777778</v>
      </c>
      <c r="Y85" s="5">
        <v>0.36388888888888887</v>
      </c>
      <c r="Z85" s="2" t="s">
        <v>22</v>
      </c>
      <c r="AA85" s="5">
        <v>0.36805555555555558</v>
      </c>
      <c r="AB85" s="5">
        <v>0.37291666666666662</v>
      </c>
      <c r="AC85" s="5">
        <v>0.3756944444444445</v>
      </c>
      <c r="AD85" s="5">
        <v>0.3840277777777778</v>
      </c>
      <c r="AE85" s="5">
        <v>0.38750000000000001</v>
      </c>
      <c r="AF85" s="5">
        <v>0.3888888888888889</v>
      </c>
      <c r="AG85" s="5">
        <v>0.39166666666666666</v>
      </c>
      <c r="AH85" s="5">
        <v>0.39652777777777781</v>
      </c>
      <c r="AI85" s="5">
        <v>0.39861111111111108</v>
      </c>
      <c r="AJ85" s="5">
        <v>0.40416666666666662</v>
      </c>
      <c r="AK85" s="5">
        <v>0.4055555555555555</v>
      </c>
      <c r="AL85" s="5">
        <v>0.40902777777777777</v>
      </c>
      <c r="AM85" s="5">
        <v>0.4145833333333333</v>
      </c>
      <c r="AN85" s="5">
        <v>0.4152777777777778</v>
      </c>
    </row>
    <row r="86" spans="1:40" x14ac:dyDescent="0.55000000000000004">
      <c r="A86" s="3">
        <v>0.3215277777777778</v>
      </c>
      <c r="B86" s="3">
        <v>0.32291666666666669</v>
      </c>
      <c r="C86" s="3">
        <v>0.32777777777777778</v>
      </c>
      <c r="D86" s="3">
        <v>0.3298611111111111</v>
      </c>
      <c r="E86" s="3">
        <v>0.33263888888888887</v>
      </c>
      <c r="F86" s="3">
        <v>0.33819444444444446</v>
      </c>
      <c r="G86" s="3">
        <v>0.33958333333333335</v>
      </c>
      <c r="H86" s="3">
        <v>0.34375</v>
      </c>
      <c r="I86" s="3">
        <v>0.34861111111111115</v>
      </c>
      <c r="J86" s="3">
        <v>0.35000000000000003</v>
      </c>
      <c r="K86" s="3">
        <v>0.35347222222222219</v>
      </c>
      <c r="L86" s="3">
        <v>0.3611111111111111</v>
      </c>
      <c r="M86" s="3">
        <v>0.36388888888888887</v>
      </c>
      <c r="N86" s="3">
        <v>0.36805555555555558</v>
      </c>
      <c r="O86" s="3">
        <v>0.37291666666666662</v>
      </c>
      <c r="P86" s="1" t="s">
        <v>22</v>
      </c>
      <c r="Q86" s="1" t="s">
        <v>22</v>
      </c>
      <c r="R86" s="1" t="s">
        <v>22</v>
      </c>
      <c r="S86" s="1" t="s">
        <v>22</v>
      </c>
      <c r="V86" s="2" t="s">
        <v>22</v>
      </c>
      <c r="W86" s="2" t="s">
        <v>22</v>
      </c>
      <c r="X86" s="2" t="s">
        <v>22</v>
      </c>
      <c r="Y86" s="2" t="s">
        <v>22</v>
      </c>
      <c r="Z86" s="5">
        <v>0.37083333333333335</v>
      </c>
      <c r="AA86" s="5">
        <v>0.37361111111111112</v>
      </c>
      <c r="AB86" s="5">
        <v>0.37847222222222227</v>
      </c>
      <c r="AC86" s="5">
        <v>0.38125000000000003</v>
      </c>
      <c r="AD86" s="5">
        <v>0.38958333333333334</v>
      </c>
      <c r="AE86" s="5">
        <v>0.39305555555555555</v>
      </c>
      <c r="AF86" s="5">
        <v>0.39444444444444443</v>
      </c>
      <c r="AG86" s="5">
        <v>0.3972222222222222</v>
      </c>
      <c r="AH86" s="5">
        <v>0.40208333333333335</v>
      </c>
      <c r="AI86" s="5">
        <v>0.40416666666666662</v>
      </c>
      <c r="AJ86" s="5">
        <v>0.40972222222222227</v>
      </c>
      <c r="AK86" s="5">
        <v>0.41180555555555554</v>
      </c>
      <c r="AL86" s="5">
        <v>0.41597222222222219</v>
      </c>
      <c r="AM86" s="5">
        <v>0.42152777777777778</v>
      </c>
      <c r="AN86" s="5">
        <v>0.42222222222222222</v>
      </c>
    </row>
    <row r="87" spans="1:40" x14ac:dyDescent="0.55000000000000004">
      <c r="A87" s="3">
        <v>0.32569444444444445</v>
      </c>
      <c r="B87" s="3">
        <v>0.32708333333333334</v>
      </c>
      <c r="C87" s="3">
        <v>0.33194444444444443</v>
      </c>
      <c r="D87" s="3">
        <v>0.33402777777777781</v>
      </c>
      <c r="E87" s="3">
        <v>0.33680555555555558</v>
      </c>
      <c r="F87" s="3">
        <v>0.34236111111111112</v>
      </c>
      <c r="G87" s="3">
        <v>0.34375</v>
      </c>
      <c r="H87" s="3">
        <v>0.34791666666666665</v>
      </c>
      <c r="I87" s="3">
        <v>0.35069444444444442</v>
      </c>
      <c r="J87" s="3">
        <v>0.3520833333333333</v>
      </c>
      <c r="K87" s="3">
        <v>0.35555555555555557</v>
      </c>
      <c r="L87" s="3">
        <v>0.36388888888888887</v>
      </c>
      <c r="M87" s="3">
        <v>0.3666666666666667</v>
      </c>
      <c r="N87" s="3">
        <v>0.37083333333333335</v>
      </c>
      <c r="O87" s="1" t="s">
        <v>22</v>
      </c>
      <c r="P87" s="3">
        <v>0.375</v>
      </c>
      <c r="Q87" s="3">
        <v>0.37916666666666665</v>
      </c>
      <c r="R87" s="3">
        <v>0.39097222222222222</v>
      </c>
      <c r="S87" s="1" t="s">
        <v>22</v>
      </c>
      <c r="V87" s="2" t="s">
        <v>22</v>
      </c>
      <c r="W87" s="5">
        <v>0.36249999999999999</v>
      </c>
      <c r="X87" s="5">
        <v>0.37083333333333335</v>
      </c>
      <c r="Y87" s="5">
        <v>0.3756944444444445</v>
      </c>
      <c r="Z87" s="2" t="s">
        <v>22</v>
      </c>
      <c r="AA87" s="5">
        <v>0.37986111111111115</v>
      </c>
      <c r="AB87" s="5">
        <v>0.3840277777777778</v>
      </c>
      <c r="AC87" s="5">
        <v>0.38680555555555557</v>
      </c>
      <c r="AD87" s="5">
        <v>0.39583333333333331</v>
      </c>
      <c r="AE87" s="5">
        <v>0.39930555555555558</v>
      </c>
      <c r="AF87" s="5">
        <v>0.40069444444444446</v>
      </c>
      <c r="AG87" s="5">
        <v>0.40347222222222223</v>
      </c>
      <c r="AH87" s="5">
        <v>0.40833333333333338</v>
      </c>
      <c r="AI87" s="5">
        <v>0.41041666666666665</v>
      </c>
      <c r="AJ87" s="5">
        <v>0.41597222222222219</v>
      </c>
      <c r="AK87" s="5">
        <v>0.41736111111111113</v>
      </c>
      <c r="AL87" s="5">
        <v>0.4201388888888889</v>
      </c>
      <c r="AM87" s="5">
        <v>0.42569444444444443</v>
      </c>
      <c r="AN87" s="5">
        <v>0.42638888888888887</v>
      </c>
    </row>
    <row r="88" spans="1:40" x14ac:dyDescent="0.55000000000000004">
      <c r="A88" s="3">
        <v>0.3298611111111111</v>
      </c>
      <c r="B88" s="3">
        <v>0.33124999999999999</v>
      </c>
      <c r="C88" s="3">
        <v>0.33611111111111108</v>
      </c>
      <c r="D88" s="3">
        <v>0.33819444444444446</v>
      </c>
      <c r="E88" s="3">
        <v>0.34097222222222223</v>
      </c>
      <c r="F88" s="3">
        <v>0.34652777777777777</v>
      </c>
      <c r="G88" s="3">
        <v>0.34861111111111115</v>
      </c>
      <c r="H88" s="3">
        <v>0.3520833333333333</v>
      </c>
      <c r="I88" s="3">
        <v>0.35555555555555557</v>
      </c>
      <c r="J88" s="3">
        <v>0.35694444444444445</v>
      </c>
      <c r="K88" s="3">
        <v>0.36041666666666666</v>
      </c>
      <c r="L88" s="3">
        <v>0.36805555555555558</v>
      </c>
      <c r="M88" s="3">
        <v>0.37083333333333335</v>
      </c>
      <c r="N88" s="3">
        <v>0.375</v>
      </c>
      <c r="O88" s="3">
        <v>0.38055555555555554</v>
      </c>
      <c r="P88" s="1" t="s">
        <v>22</v>
      </c>
      <c r="Q88" s="1" t="s">
        <v>22</v>
      </c>
      <c r="R88" s="1" t="s">
        <v>22</v>
      </c>
      <c r="S88" s="1" t="s">
        <v>22</v>
      </c>
      <c r="V88" s="2" t="s">
        <v>22</v>
      </c>
      <c r="W88" s="2" t="s">
        <v>22</v>
      </c>
      <c r="X88" s="2" t="s">
        <v>22</v>
      </c>
      <c r="Y88" s="2" t="s">
        <v>22</v>
      </c>
      <c r="Z88" s="5">
        <v>0.37916666666666665</v>
      </c>
      <c r="AA88" s="5">
        <v>0.38194444444444442</v>
      </c>
      <c r="AB88" s="5">
        <v>0.38750000000000001</v>
      </c>
      <c r="AC88" s="5">
        <v>0.39027777777777778</v>
      </c>
      <c r="AD88" s="5">
        <v>0.39861111111111108</v>
      </c>
      <c r="AE88" s="5">
        <v>0.40208333333333335</v>
      </c>
      <c r="AF88" s="5">
        <v>0.40347222222222223</v>
      </c>
      <c r="AG88" s="5">
        <v>0.40625</v>
      </c>
      <c r="AH88" s="5">
        <v>0.41111111111111115</v>
      </c>
      <c r="AI88" s="5">
        <v>0.41319444444444442</v>
      </c>
      <c r="AJ88" s="5">
        <v>0.41875000000000001</v>
      </c>
      <c r="AK88" s="5">
        <v>0.4201388888888889</v>
      </c>
      <c r="AL88" s="5">
        <v>0.4236111111111111</v>
      </c>
      <c r="AM88" s="5">
        <v>0.42986111111111108</v>
      </c>
      <c r="AN88" s="5">
        <v>0.43124999999999997</v>
      </c>
    </row>
    <row r="89" spans="1:40" x14ac:dyDescent="0.55000000000000004">
      <c r="A89" s="3">
        <v>0.3347222222222222</v>
      </c>
      <c r="B89" s="3">
        <v>0.33611111111111108</v>
      </c>
      <c r="C89" s="3">
        <v>0.34097222222222223</v>
      </c>
      <c r="D89" s="3">
        <v>0.3430555555555555</v>
      </c>
      <c r="E89" s="3">
        <v>0.34583333333333338</v>
      </c>
      <c r="F89" s="3">
        <v>0.35138888888888892</v>
      </c>
      <c r="G89" s="3">
        <v>0.3527777777777778</v>
      </c>
      <c r="H89" s="3">
        <v>0.35694444444444445</v>
      </c>
      <c r="I89" s="3">
        <v>0.35972222222222222</v>
      </c>
      <c r="J89" s="3">
        <v>0.3611111111111111</v>
      </c>
      <c r="K89" s="3">
        <v>0.36458333333333331</v>
      </c>
      <c r="L89" s="3">
        <v>0.37291666666666662</v>
      </c>
      <c r="M89" s="3">
        <v>0.3756944444444445</v>
      </c>
      <c r="N89" s="3">
        <v>0.37986111111111115</v>
      </c>
      <c r="O89" s="1" t="s">
        <v>22</v>
      </c>
      <c r="P89" s="3">
        <v>0.3840277777777778</v>
      </c>
      <c r="Q89" s="3">
        <v>0.38819444444444445</v>
      </c>
      <c r="R89" s="3">
        <v>0.3972222222222222</v>
      </c>
      <c r="S89" s="1" t="s">
        <v>22</v>
      </c>
      <c r="V89" s="2" t="s">
        <v>22</v>
      </c>
      <c r="W89" s="2" t="s">
        <v>22</v>
      </c>
      <c r="X89" s="2" t="s">
        <v>22</v>
      </c>
      <c r="Y89" s="2" t="s">
        <v>22</v>
      </c>
      <c r="Z89" s="5">
        <v>0.38263888888888892</v>
      </c>
      <c r="AA89" s="5">
        <v>0.38541666666666669</v>
      </c>
      <c r="AB89" s="5">
        <v>0.39027777777777778</v>
      </c>
      <c r="AC89" s="5">
        <v>0.39305555555555555</v>
      </c>
      <c r="AD89" s="5">
        <v>0.40138888888888885</v>
      </c>
      <c r="AE89" s="5">
        <v>0.40486111111111112</v>
      </c>
      <c r="AF89" s="5">
        <v>0.40625</v>
      </c>
      <c r="AG89" s="5">
        <v>0.40902777777777777</v>
      </c>
      <c r="AH89" s="5">
        <v>0.41388888888888892</v>
      </c>
      <c r="AI89" s="5">
        <v>0.41597222222222219</v>
      </c>
      <c r="AJ89" s="5">
        <v>0.42152777777777778</v>
      </c>
      <c r="AK89" s="5">
        <v>0.42291666666666666</v>
      </c>
      <c r="AL89" s="5">
        <v>0.42638888888888887</v>
      </c>
      <c r="AM89" s="5">
        <v>0.43263888888888885</v>
      </c>
      <c r="AN89" s="5">
        <v>0.43402777777777773</v>
      </c>
    </row>
    <row r="90" spans="1:40" x14ac:dyDescent="0.55000000000000004">
      <c r="A90" s="3">
        <v>0.33958333333333335</v>
      </c>
      <c r="B90" s="3">
        <v>0.34097222222222223</v>
      </c>
      <c r="C90" s="3">
        <v>0.34583333333333338</v>
      </c>
      <c r="D90" s="3">
        <v>0.34791666666666665</v>
      </c>
      <c r="E90" s="3">
        <v>0.35069444444444442</v>
      </c>
      <c r="F90" s="3">
        <v>0.35625000000000001</v>
      </c>
      <c r="G90" s="3">
        <v>0.3576388888888889</v>
      </c>
      <c r="H90" s="3">
        <v>0.36180555555555555</v>
      </c>
      <c r="I90" s="3">
        <v>0.36458333333333331</v>
      </c>
      <c r="J90" s="3">
        <v>0.3659722222222222</v>
      </c>
      <c r="K90" s="3">
        <v>0.36944444444444446</v>
      </c>
      <c r="L90" s="3">
        <v>0.37777777777777777</v>
      </c>
      <c r="M90" s="3">
        <v>0.38055555555555554</v>
      </c>
      <c r="N90" s="3">
        <v>0.38472222222222219</v>
      </c>
      <c r="O90" s="3">
        <v>0.38750000000000001</v>
      </c>
      <c r="P90" s="1" t="s">
        <v>22</v>
      </c>
      <c r="Q90" s="1" t="s">
        <v>22</v>
      </c>
      <c r="R90" s="1" t="s">
        <v>22</v>
      </c>
      <c r="S90" s="1" t="s">
        <v>22</v>
      </c>
      <c r="V90" s="2" t="s">
        <v>22</v>
      </c>
      <c r="W90" s="5">
        <v>0.37361111111111112</v>
      </c>
      <c r="X90" s="5">
        <v>0.38194444444444442</v>
      </c>
      <c r="Y90" s="5">
        <v>0.38680555555555557</v>
      </c>
      <c r="Z90" s="2" t="s">
        <v>22</v>
      </c>
      <c r="AA90" s="5">
        <v>0.39097222222222222</v>
      </c>
      <c r="AB90" s="5">
        <v>0.39583333333333331</v>
      </c>
      <c r="AC90" s="5">
        <v>0.39861111111111108</v>
      </c>
      <c r="AD90" s="5">
        <v>0.4069444444444445</v>
      </c>
      <c r="AE90" s="5">
        <v>0.41041666666666665</v>
      </c>
      <c r="AF90" s="5">
        <v>0.41180555555555554</v>
      </c>
      <c r="AG90" s="5">
        <v>0.4145833333333333</v>
      </c>
      <c r="AH90" s="5">
        <v>0.41944444444444445</v>
      </c>
      <c r="AI90" s="5">
        <v>0.42152777777777778</v>
      </c>
      <c r="AJ90" s="5">
        <v>0.42708333333333331</v>
      </c>
      <c r="AK90" s="5">
        <v>0.4284722222222222</v>
      </c>
      <c r="AL90" s="5">
        <v>0.43055555555555558</v>
      </c>
      <c r="AM90" s="5">
        <v>0.4368055555555555</v>
      </c>
      <c r="AN90" s="5">
        <v>0.4381944444444445</v>
      </c>
    </row>
    <row r="91" spans="1:40" x14ac:dyDescent="0.55000000000000004">
      <c r="A91" s="3">
        <v>0.34513888888888888</v>
      </c>
      <c r="B91" s="3">
        <v>0.34652777777777777</v>
      </c>
      <c r="C91" s="3">
        <v>0.35138888888888892</v>
      </c>
      <c r="D91" s="3">
        <v>0.35347222222222219</v>
      </c>
      <c r="E91" s="3">
        <v>0.35625000000000001</v>
      </c>
      <c r="F91" s="3">
        <v>0.36180555555555555</v>
      </c>
      <c r="G91" s="3">
        <v>0.36319444444444443</v>
      </c>
      <c r="H91" s="3">
        <v>0.36736111111111108</v>
      </c>
      <c r="I91" s="3">
        <v>0.37013888888888885</v>
      </c>
      <c r="J91" s="3">
        <v>0.37152777777777773</v>
      </c>
      <c r="K91" s="3">
        <v>0.375</v>
      </c>
      <c r="L91" s="3">
        <v>0.3833333333333333</v>
      </c>
      <c r="M91" s="3">
        <v>0.38611111111111113</v>
      </c>
      <c r="N91" s="3">
        <v>0.39027777777777778</v>
      </c>
      <c r="O91" s="1" t="s">
        <v>22</v>
      </c>
      <c r="P91" s="3">
        <v>0.39444444444444443</v>
      </c>
      <c r="Q91" s="3">
        <v>0.39861111111111108</v>
      </c>
      <c r="R91" s="3">
        <v>0.40902777777777777</v>
      </c>
      <c r="S91" s="1" t="s">
        <v>22</v>
      </c>
      <c r="V91" s="2" t="s">
        <v>22</v>
      </c>
      <c r="W91" s="2" t="s">
        <v>22</v>
      </c>
      <c r="X91" s="2" t="s">
        <v>22</v>
      </c>
      <c r="Y91" s="2" t="s">
        <v>22</v>
      </c>
      <c r="Z91" s="5">
        <v>0.39652777777777781</v>
      </c>
      <c r="AA91" s="5">
        <v>0.39930555555555558</v>
      </c>
      <c r="AB91" s="5">
        <v>0.40416666666666662</v>
      </c>
      <c r="AC91" s="5">
        <v>0.4069444444444445</v>
      </c>
      <c r="AD91" s="5">
        <v>0.4152777777777778</v>
      </c>
      <c r="AE91" s="5">
        <v>0.41875000000000001</v>
      </c>
      <c r="AF91" s="5">
        <v>0.4201388888888889</v>
      </c>
      <c r="AG91" s="5">
        <v>0.42291666666666666</v>
      </c>
      <c r="AH91" s="5">
        <v>0.42777777777777781</v>
      </c>
      <c r="AI91" s="5">
        <v>0.42986111111111108</v>
      </c>
      <c r="AJ91" s="5">
        <v>0.43541666666666662</v>
      </c>
      <c r="AK91" s="5">
        <v>0.4368055555555555</v>
      </c>
      <c r="AL91" s="5">
        <v>0.43888888888888888</v>
      </c>
      <c r="AM91" s="5">
        <v>0.44444444444444442</v>
      </c>
      <c r="AN91" s="5">
        <v>0.44513888888888892</v>
      </c>
    </row>
    <row r="92" spans="1:40" x14ac:dyDescent="0.55000000000000004">
      <c r="A92" s="3">
        <v>0.3520833333333333</v>
      </c>
      <c r="B92" s="3">
        <v>0.35347222222222219</v>
      </c>
      <c r="C92" s="3">
        <v>0.35833333333333334</v>
      </c>
      <c r="D92" s="3">
        <v>0.3611111111111111</v>
      </c>
      <c r="E92" s="3">
        <v>0.36319444444444443</v>
      </c>
      <c r="F92" s="3">
        <v>0.36874999999999997</v>
      </c>
      <c r="G92" s="3">
        <v>0.37083333333333335</v>
      </c>
      <c r="H92" s="3">
        <v>0.3743055555555555</v>
      </c>
      <c r="I92" s="3">
        <v>0.37777777777777777</v>
      </c>
      <c r="J92" s="3">
        <v>0.37916666666666665</v>
      </c>
      <c r="K92" s="3">
        <v>0.38263888888888892</v>
      </c>
      <c r="L92" s="3">
        <v>0.39027777777777778</v>
      </c>
      <c r="M92" s="3">
        <v>0.39305555555555555</v>
      </c>
      <c r="N92" s="3">
        <v>0.3972222222222222</v>
      </c>
      <c r="O92" s="3">
        <v>0.40138888888888885</v>
      </c>
      <c r="P92" s="1" t="s">
        <v>22</v>
      </c>
      <c r="Q92" s="1" t="s">
        <v>22</v>
      </c>
      <c r="R92" s="1" t="s">
        <v>22</v>
      </c>
      <c r="S92" s="1" t="s">
        <v>22</v>
      </c>
      <c r="V92" s="2" t="s">
        <v>22</v>
      </c>
      <c r="W92" s="5">
        <v>0.38958333333333334</v>
      </c>
      <c r="X92" s="5">
        <v>0.3979166666666667</v>
      </c>
      <c r="Y92" s="5">
        <v>0.40277777777777773</v>
      </c>
      <c r="Z92" s="2" t="s">
        <v>22</v>
      </c>
      <c r="AA92" s="5">
        <v>0.4069444444444445</v>
      </c>
      <c r="AB92" s="5">
        <v>0.41250000000000003</v>
      </c>
      <c r="AC92" s="5">
        <v>0.4152777777777778</v>
      </c>
      <c r="AD92" s="5">
        <v>0.4236111111111111</v>
      </c>
      <c r="AE92" s="5">
        <v>0.42708333333333331</v>
      </c>
      <c r="AF92" s="5">
        <v>0.4284722222222222</v>
      </c>
      <c r="AG92" s="5">
        <v>0.43124999999999997</v>
      </c>
      <c r="AH92" s="5">
        <v>0.43611111111111112</v>
      </c>
      <c r="AI92" s="5">
        <v>0.4381944444444445</v>
      </c>
      <c r="AJ92" s="5">
        <v>0.44375000000000003</v>
      </c>
      <c r="AK92" s="5">
        <v>0.44513888888888892</v>
      </c>
      <c r="AL92" s="5">
        <v>0.44722222222222219</v>
      </c>
      <c r="AM92" s="5">
        <v>0.45277777777777778</v>
      </c>
      <c r="AN92" s="5">
        <v>0.45347222222222222</v>
      </c>
    </row>
    <row r="93" spans="1:40" x14ac:dyDescent="0.55000000000000004">
      <c r="A93" s="3">
        <v>0.35833333333333334</v>
      </c>
      <c r="B93" s="3">
        <v>0.35972222222222222</v>
      </c>
      <c r="C93" s="3">
        <v>0.36527777777777781</v>
      </c>
      <c r="D93" s="3">
        <v>0.36736111111111108</v>
      </c>
      <c r="E93" s="3">
        <v>0.37013888888888885</v>
      </c>
      <c r="F93" s="3">
        <v>0.3756944444444445</v>
      </c>
      <c r="G93" s="3">
        <v>0.37708333333333338</v>
      </c>
      <c r="H93" s="3">
        <v>0.38125000000000003</v>
      </c>
      <c r="I93" s="3">
        <v>0.3840277777777778</v>
      </c>
      <c r="J93" s="3">
        <v>0.38541666666666669</v>
      </c>
      <c r="K93" s="3">
        <v>0.3888888888888889</v>
      </c>
      <c r="L93" s="3">
        <v>0.39652777777777781</v>
      </c>
      <c r="M93" s="3">
        <v>0.39930555555555558</v>
      </c>
      <c r="N93" s="3">
        <v>0.40347222222222223</v>
      </c>
      <c r="O93" s="1" t="s">
        <v>22</v>
      </c>
      <c r="P93" s="3">
        <v>0.40763888888888888</v>
      </c>
      <c r="Q93" s="3">
        <v>0.41250000000000003</v>
      </c>
      <c r="R93" s="3">
        <v>0.42152777777777778</v>
      </c>
      <c r="S93" s="1" t="s">
        <v>22</v>
      </c>
      <c r="V93" s="2" t="s">
        <v>22</v>
      </c>
      <c r="W93" s="2" t="s">
        <v>22</v>
      </c>
      <c r="X93" s="2" t="s">
        <v>22</v>
      </c>
      <c r="Y93" s="2" t="s">
        <v>22</v>
      </c>
      <c r="Z93" s="5">
        <v>0.41250000000000003</v>
      </c>
      <c r="AA93" s="5">
        <v>0.4152777777777778</v>
      </c>
      <c r="AB93" s="5">
        <v>0.4201388888888889</v>
      </c>
      <c r="AC93" s="5">
        <v>0.42291666666666666</v>
      </c>
      <c r="AD93" s="5">
        <v>0.43194444444444446</v>
      </c>
      <c r="AE93" s="5">
        <v>0.43541666666666662</v>
      </c>
      <c r="AF93" s="5">
        <v>0.4368055555555555</v>
      </c>
      <c r="AG93" s="5">
        <v>0.43958333333333338</v>
      </c>
      <c r="AH93" s="5">
        <v>0.44375000000000003</v>
      </c>
      <c r="AI93" s="5">
        <v>0.4458333333333333</v>
      </c>
      <c r="AJ93" s="5">
        <v>0.4513888888888889</v>
      </c>
      <c r="AK93" s="5">
        <v>0.45347222222222222</v>
      </c>
      <c r="AL93" s="5">
        <v>0.45555555555555555</v>
      </c>
      <c r="AM93" s="5">
        <v>0.46111111111111108</v>
      </c>
      <c r="AN93" s="5">
        <v>0.46180555555555558</v>
      </c>
    </row>
    <row r="94" spans="1:40" x14ac:dyDescent="0.55000000000000004">
      <c r="A94" s="3">
        <v>0.3659722222222222</v>
      </c>
      <c r="B94" s="3">
        <v>0.36736111111111108</v>
      </c>
      <c r="C94" s="3">
        <v>0.37222222222222223</v>
      </c>
      <c r="D94" s="3">
        <v>0.3743055555555555</v>
      </c>
      <c r="E94" s="3">
        <v>0.37708333333333338</v>
      </c>
      <c r="F94" s="3">
        <v>0.38263888888888892</v>
      </c>
      <c r="G94" s="3">
        <v>0.3840277777777778</v>
      </c>
      <c r="H94" s="3">
        <v>0.38819444444444445</v>
      </c>
      <c r="I94" s="3">
        <v>0.39097222222222222</v>
      </c>
      <c r="J94" s="3">
        <v>0.3923611111111111</v>
      </c>
      <c r="K94" s="3">
        <v>0.39583333333333331</v>
      </c>
      <c r="L94" s="3">
        <v>0.40347222222222223</v>
      </c>
      <c r="M94" s="3">
        <v>0.4069444444444445</v>
      </c>
      <c r="N94" s="3">
        <v>0.41111111111111115</v>
      </c>
      <c r="O94" s="3">
        <v>0.4145833333333333</v>
      </c>
      <c r="P94" s="1" t="s">
        <v>22</v>
      </c>
      <c r="Q94" s="1" t="s">
        <v>22</v>
      </c>
      <c r="R94" s="1" t="s">
        <v>22</v>
      </c>
      <c r="S94" s="1" t="s">
        <v>22</v>
      </c>
      <c r="V94" s="2" t="s">
        <v>22</v>
      </c>
      <c r="W94" s="5">
        <v>0.4069444444444445</v>
      </c>
      <c r="X94" s="5">
        <v>0.4152777777777778</v>
      </c>
      <c r="Y94" s="5">
        <v>0.4201388888888889</v>
      </c>
      <c r="Z94" s="2" t="s">
        <v>22</v>
      </c>
      <c r="AA94" s="5">
        <v>0.42430555555555555</v>
      </c>
      <c r="AB94" s="5">
        <v>0.4291666666666667</v>
      </c>
      <c r="AC94" s="5">
        <v>0.43194444444444446</v>
      </c>
      <c r="AD94" s="5">
        <v>0.44027777777777777</v>
      </c>
      <c r="AE94" s="5">
        <v>0.44375000000000003</v>
      </c>
      <c r="AF94" s="5">
        <v>0.44513888888888892</v>
      </c>
      <c r="AG94" s="5">
        <v>0.44791666666666669</v>
      </c>
      <c r="AH94" s="5">
        <v>0.45277777777777778</v>
      </c>
      <c r="AI94" s="5">
        <v>0.4548611111111111</v>
      </c>
      <c r="AJ94" s="5">
        <v>0.4604166666666667</v>
      </c>
      <c r="AK94" s="5">
        <v>0.46180555555555558</v>
      </c>
      <c r="AL94" s="5">
        <v>0.46388888888888885</v>
      </c>
      <c r="AM94" s="5">
        <v>0.4694444444444445</v>
      </c>
      <c r="AN94" s="5">
        <v>0.47013888888888888</v>
      </c>
    </row>
    <row r="95" spans="1:40" x14ac:dyDescent="0.55000000000000004">
      <c r="A95" s="3">
        <v>0.37291666666666662</v>
      </c>
      <c r="B95" s="3">
        <v>0.3743055555555555</v>
      </c>
      <c r="C95" s="3">
        <v>0.37916666666666665</v>
      </c>
      <c r="D95" s="3">
        <v>0.38125000000000003</v>
      </c>
      <c r="E95" s="3">
        <v>0.3840277777777778</v>
      </c>
      <c r="F95" s="3">
        <v>0.38958333333333334</v>
      </c>
      <c r="G95" s="3">
        <v>0.39097222222222222</v>
      </c>
      <c r="H95" s="3">
        <v>0.39513888888888887</v>
      </c>
      <c r="I95" s="3">
        <v>0.3979166666666667</v>
      </c>
      <c r="J95" s="3">
        <v>0.39930555555555558</v>
      </c>
      <c r="K95" s="3">
        <v>0.40277777777777773</v>
      </c>
      <c r="L95" s="3">
        <v>0.41041666666666665</v>
      </c>
      <c r="M95" s="3">
        <v>0.41319444444444442</v>
      </c>
      <c r="N95" s="3">
        <v>0.41736111111111113</v>
      </c>
      <c r="O95" s="1" t="s">
        <v>22</v>
      </c>
      <c r="P95" s="3">
        <v>0.42152777777777778</v>
      </c>
      <c r="Q95" s="3">
        <v>0.42638888888888887</v>
      </c>
      <c r="R95" s="3">
        <v>0.43541666666666662</v>
      </c>
      <c r="S95" s="1" t="s">
        <v>22</v>
      </c>
      <c r="V95" s="2" t="s">
        <v>22</v>
      </c>
      <c r="W95" s="5">
        <v>0.41319444444444442</v>
      </c>
      <c r="X95" s="5">
        <v>0.42152777777777778</v>
      </c>
      <c r="Y95" s="5">
        <v>0.42638888888888887</v>
      </c>
      <c r="Z95" s="2" t="s">
        <v>22</v>
      </c>
      <c r="AA95" s="5">
        <v>0.43055555555555558</v>
      </c>
      <c r="AB95" s="5">
        <v>0.43472222222222223</v>
      </c>
      <c r="AC95" s="2" t="s">
        <v>22</v>
      </c>
      <c r="AD95" s="2" t="s">
        <v>22</v>
      </c>
      <c r="AE95" s="2" t="s">
        <v>22</v>
      </c>
      <c r="AF95" s="2" t="s">
        <v>22</v>
      </c>
      <c r="AG95" s="2" t="s">
        <v>22</v>
      </c>
      <c r="AH95" s="2" t="s">
        <v>22</v>
      </c>
      <c r="AI95" s="2" t="s">
        <v>22</v>
      </c>
      <c r="AJ95" s="2" t="s">
        <v>22</v>
      </c>
      <c r="AK95" s="2" t="s">
        <v>22</v>
      </c>
      <c r="AL95" s="2" t="s">
        <v>22</v>
      </c>
      <c r="AM95" s="2" t="s">
        <v>22</v>
      </c>
      <c r="AN95" s="2" t="s">
        <v>22</v>
      </c>
    </row>
    <row r="96" spans="1:40" x14ac:dyDescent="0.55000000000000004">
      <c r="A96" s="3">
        <v>0.38055555555555554</v>
      </c>
      <c r="B96" s="3">
        <v>0.38194444444444442</v>
      </c>
      <c r="C96" s="3">
        <v>0.38680555555555557</v>
      </c>
      <c r="D96" s="3">
        <v>0.3888888888888889</v>
      </c>
      <c r="E96" s="3">
        <v>0.39166666666666666</v>
      </c>
      <c r="F96" s="3">
        <v>0.3972222222222222</v>
      </c>
      <c r="G96" s="3">
        <v>0.39861111111111108</v>
      </c>
      <c r="H96" s="3">
        <v>0.40277777777777773</v>
      </c>
      <c r="I96" s="3">
        <v>0.4055555555555555</v>
      </c>
      <c r="J96" s="3">
        <v>0.4069444444444445</v>
      </c>
      <c r="K96" s="3">
        <v>0.41041666666666665</v>
      </c>
      <c r="L96" s="3">
        <v>0.41805555555555557</v>
      </c>
      <c r="M96" s="3">
        <v>0.42152777777777778</v>
      </c>
      <c r="N96" s="3">
        <v>0.42638888888888887</v>
      </c>
      <c r="O96" s="3">
        <v>0.43055555555555558</v>
      </c>
      <c r="P96" s="1" t="s">
        <v>22</v>
      </c>
      <c r="Q96" s="1" t="s">
        <v>22</v>
      </c>
      <c r="R96" s="1" t="s">
        <v>22</v>
      </c>
      <c r="S96" s="1" t="s">
        <v>22</v>
      </c>
      <c r="V96" s="2" t="s">
        <v>22</v>
      </c>
      <c r="W96" s="2" t="s">
        <v>22</v>
      </c>
      <c r="X96" s="2" t="s">
        <v>22</v>
      </c>
      <c r="Y96" s="2" t="s">
        <v>22</v>
      </c>
      <c r="Z96" s="5">
        <v>0.4291666666666667</v>
      </c>
      <c r="AA96" s="5">
        <v>0.43263888888888885</v>
      </c>
      <c r="AB96" s="5">
        <v>0.4368055555555555</v>
      </c>
      <c r="AC96" s="5">
        <v>0.43958333333333338</v>
      </c>
      <c r="AD96" s="5">
        <v>0.44791666666666669</v>
      </c>
      <c r="AE96" s="5">
        <v>0.4513888888888889</v>
      </c>
      <c r="AF96" s="5">
        <v>0.45277777777777778</v>
      </c>
      <c r="AG96" s="5">
        <v>0.45555555555555555</v>
      </c>
      <c r="AH96" s="5">
        <v>0.4604166666666667</v>
      </c>
      <c r="AI96" s="5">
        <v>0.46249999999999997</v>
      </c>
      <c r="AJ96" s="5">
        <v>0.4680555555555555</v>
      </c>
      <c r="AK96" s="5">
        <v>0.4694444444444445</v>
      </c>
      <c r="AL96" s="5">
        <v>0.47222222222222227</v>
      </c>
      <c r="AM96" s="5">
        <v>0.4777777777777778</v>
      </c>
      <c r="AN96" s="5">
        <v>0.47847222222222219</v>
      </c>
    </row>
    <row r="97" spans="1:40" x14ac:dyDescent="0.55000000000000004">
      <c r="A97" s="3">
        <v>0.38819444444444445</v>
      </c>
      <c r="B97" s="3">
        <v>0.38958333333333334</v>
      </c>
      <c r="C97" s="3">
        <v>0.39444444444444443</v>
      </c>
      <c r="D97" s="3">
        <v>0.39652777777777781</v>
      </c>
      <c r="E97" s="3">
        <v>0.39930555555555558</v>
      </c>
      <c r="F97" s="3">
        <v>0.40486111111111112</v>
      </c>
      <c r="G97" s="3">
        <v>0.4069444444444445</v>
      </c>
      <c r="H97" s="3">
        <v>0.41111111111111115</v>
      </c>
      <c r="I97" s="3">
        <v>0.41388888888888892</v>
      </c>
      <c r="J97" s="3">
        <v>0.4152777777777778</v>
      </c>
      <c r="K97" s="3">
        <v>0.41875000000000001</v>
      </c>
      <c r="L97" s="3">
        <v>0.42638888888888887</v>
      </c>
      <c r="M97" s="3">
        <v>0.4291666666666667</v>
      </c>
      <c r="N97" s="3">
        <v>0.43333333333333335</v>
      </c>
      <c r="O97" s="1" t="s">
        <v>22</v>
      </c>
      <c r="P97" s="3">
        <v>0.4375</v>
      </c>
      <c r="Q97" s="3">
        <v>0.44236111111111115</v>
      </c>
      <c r="R97" s="3">
        <v>0.4513888888888889</v>
      </c>
      <c r="S97" s="1" t="s">
        <v>22</v>
      </c>
    </row>
    <row r="98" spans="1:40" x14ac:dyDescent="0.55000000000000004">
      <c r="A98" s="3">
        <v>0.3972222222222222</v>
      </c>
      <c r="B98" s="3">
        <v>0.39861111111111108</v>
      </c>
      <c r="C98" s="3">
        <v>0.40347222222222223</v>
      </c>
      <c r="D98" s="3">
        <v>0.40625</v>
      </c>
      <c r="E98" s="3">
        <v>0.40833333333333338</v>
      </c>
      <c r="F98" s="3">
        <v>0.41388888888888892</v>
      </c>
      <c r="G98" s="3">
        <v>0.41597222222222219</v>
      </c>
      <c r="H98" s="3">
        <v>0.4201388888888889</v>
      </c>
      <c r="I98" s="3">
        <v>0.42291666666666666</v>
      </c>
      <c r="J98" s="3">
        <v>0.42430555555555555</v>
      </c>
      <c r="K98" s="3">
        <v>0.42777777777777781</v>
      </c>
      <c r="L98" s="3">
        <v>0.43541666666666662</v>
      </c>
      <c r="M98" s="3">
        <v>0.4381944444444445</v>
      </c>
      <c r="N98" s="3">
        <v>0.44236111111111115</v>
      </c>
      <c r="O98" s="3">
        <v>0.4465277777777778</v>
      </c>
      <c r="P98" s="1" t="s">
        <v>22</v>
      </c>
      <c r="Q98" s="1" t="s">
        <v>22</v>
      </c>
      <c r="R98" s="1" t="s">
        <v>22</v>
      </c>
      <c r="S98" s="1" t="s">
        <v>22</v>
      </c>
    </row>
    <row r="99" spans="1:40" x14ac:dyDescent="0.55000000000000004">
      <c r="A99" s="3">
        <v>0.40486111111111112</v>
      </c>
      <c r="B99" s="3">
        <v>0.40625</v>
      </c>
      <c r="C99" s="3">
        <v>0.41250000000000003</v>
      </c>
      <c r="D99" s="3">
        <v>0.4145833333333333</v>
      </c>
      <c r="E99" s="3">
        <v>0.41736111111111113</v>
      </c>
      <c r="F99" s="3">
        <v>0.42291666666666666</v>
      </c>
      <c r="G99" s="3">
        <v>0.42430555555555555</v>
      </c>
      <c r="H99" s="3">
        <v>0.4284722222222222</v>
      </c>
      <c r="I99" s="3">
        <v>0.43124999999999997</v>
      </c>
      <c r="J99" s="3">
        <v>0.43263888888888885</v>
      </c>
      <c r="K99" s="3">
        <v>0.43611111111111112</v>
      </c>
      <c r="L99" s="3">
        <v>0.44375000000000003</v>
      </c>
      <c r="M99" s="3">
        <v>0.4465277777777778</v>
      </c>
      <c r="N99" s="3">
        <v>0.45069444444444445</v>
      </c>
      <c r="O99" s="1" t="s">
        <v>22</v>
      </c>
      <c r="P99" s="3">
        <v>0.4548611111111111</v>
      </c>
      <c r="Q99" s="3">
        <v>0.4597222222222222</v>
      </c>
      <c r="R99" s="3">
        <v>0.4694444444444445</v>
      </c>
      <c r="S99" s="1" t="s">
        <v>22</v>
      </c>
      <c r="V99" s="2" t="s">
        <v>22</v>
      </c>
      <c r="W99" s="2" t="s">
        <v>22</v>
      </c>
      <c r="X99" s="2" t="s">
        <v>22</v>
      </c>
      <c r="Y99" s="2" t="s">
        <v>22</v>
      </c>
      <c r="Z99" s="5">
        <v>0.43124999999999997</v>
      </c>
      <c r="AA99" s="5">
        <v>0.43402777777777773</v>
      </c>
      <c r="AB99" s="5">
        <v>0.4381944444444445</v>
      </c>
      <c r="AC99" s="5">
        <v>0.44305555555555554</v>
      </c>
      <c r="AD99" s="5">
        <v>0.45277777777777778</v>
      </c>
      <c r="AE99" s="5">
        <v>0.45624999999999999</v>
      </c>
      <c r="AF99" s="5">
        <v>0.45763888888888887</v>
      </c>
      <c r="AG99" s="5">
        <v>0.46111111111111108</v>
      </c>
      <c r="AH99" s="5">
        <v>0.46597222222222223</v>
      </c>
      <c r="AI99" s="5">
        <v>0.4680555555555555</v>
      </c>
      <c r="AJ99" s="5">
        <v>0.47638888888888892</v>
      </c>
      <c r="AK99" s="5">
        <v>0.47847222222222219</v>
      </c>
      <c r="AL99" s="5">
        <v>0.48333333333333334</v>
      </c>
      <c r="AM99" s="5">
        <v>0.49027777777777781</v>
      </c>
      <c r="AN99" s="5">
        <v>0.4909722222222222</v>
      </c>
    </row>
    <row r="100" spans="1:40" x14ac:dyDescent="0.55000000000000004">
      <c r="A100" s="3">
        <v>0.41319444444444442</v>
      </c>
      <c r="B100" s="3">
        <v>0.4145833333333333</v>
      </c>
      <c r="C100" s="3">
        <v>0.4201388888888889</v>
      </c>
      <c r="D100" s="3">
        <v>0.42222222222222222</v>
      </c>
      <c r="E100" s="3">
        <v>0.42499999999999999</v>
      </c>
      <c r="F100" s="3">
        <v>0.43055555555555558</v>
      </c>
      <c r="G100" s="3">
        <v>0.43194444444444446</v>
      </c>
      <c r="H100" s="3">
        <v>0.43611111111111112</v>
      </c>
      <c r="I100" s="3">
        <v>0.43888888888888888</v>
      </c>
      <c r="J100" s="3">
        <v>0.44027777777777777</v>
      </c>
      <c r="K100" s="3">
        <v>0.44375000000000003</v>
      </c>
      <c r="L100" s="3">
        <v>0.4513888888888889</v>
      </c>
      <c r="M100" s="3">
        <v>0.45416666666666666</v>
      </c>
      <c r="N100" s="3">
        <v>0.45833333333333331</v>
      </c>
      <c r="O100" s="3">
        <v>0.46319444444444446</v>
      </c>
      <c r="P100" s="1" t="s">
        <v>22</v>
      </c>
      <c r="Q100" s="1" t="s">
        <v>22</v>
      </c>
      <c r="R100" s="1" t="s">
        <v>22</v>
      </c>
      <c r="S100" s="1" t="s">
        <v>22</v>
      </c>
      <c r="V100" s="2" t="s">
        <v>22</v>
      </c>
      <c r="W100" s="5">
        <v>0.42499999999999999</v>
      </c>
      <c r="X100" s="5">
        <v>0.43333333333333335</v>
      </c>
      <c r="Y100" s="5">
        <v>0.4381944444444445</v>
      </c>
      <c r="Z100" s="2" t="s">
        <v>22</v>
      </c>
      <c r="AA100" s="5">
        <v>0.44236111111111115</v>
      </c>
      <c r="AB100" s="5">
        <v>0.4465277777777778</v>
      </c>
      <c r="AC100" s="5">
        <v>0.4513888888888889</v>
      </c>
      <c r="AD100" s="5">
        <v>0.46111111111111108</v>
      </c>
      <c r="AE100" s="5">
        <v>0.46458333333333335</v>
      </c>
      <c r="AF100" s="5">
        <v>0.46597222222222223</v>
      </c>
      <c r="AG100" s="5">
        <v>0.4694444444444445</v>
      </c>
      <c r="AH100" s="5">
        <v>0.47430555555555554</v>
      </c>
      <c r="AI100" s="5">
        <v>0.47638888888888892</v>
      </c>
      <c r="AJ100" s="5">
        <v>0.48472222222222222</v>
      </c>
      <c r="AK100" s="5">
        <v>0.48680555555555555</v>
      </c>
      <c r="AL100" s="5">
        <v>0.4916666666666667</v>
      </c>
      <c r="AM100" s="5">
        <v>0.49861111111111112</v>
      </c>
      <c r="AN100" s="5">
        <v>0.4993055555555555</v>
      </c>
    </row>
    <row r="101" spans="1:40" x14ac:dyDescent="0.55000000000000004">
      <c r="A101" s="3">
        <v>0.42083333333333334</v>
      </c>
      <c r="B101" s="3">
        <v>0.42222222222222222</v>
      </c>
      <c r="C101" s="3">
        <v>0.42777777777777781</v>
      </c>
      <c r="D101" s="3">
        <v>0.43055555555555558</v>
      </c>
      <c r="E101" s="3">
        <v>0.43333333333333335</v>
      </c>
      <c r="F101" s="3">
        <v>0.43888888888888888</v>
      </c>
      <c r="G101" s="3">
        <v>0.44027777777777777</v>
      </c>
      <c r="H101" s="3">
        <v>0.44444444444444442</v>
      </c>
      <c r="I101" s="3">
        <v>0.44722222222222219</v>
      </c>
      <c r="J101" s="3">
        <v>0.44861111111111113</v>
      </c>
      <c r="K101" s="3">
        <v>0.45208333333333334</v>
      </c>
      <c r="L101" s="3">
        <v>0.4597222222222222</v>
      </c>
      <c r="M101" s="3">
        <v>0.46249999999999997</v>
      </c>
      <c r="N101" s="3">
        <v>0.46666666666666662</v>
      </c>
      <c r="O101" s="1" t="s">
        <v>22</v>
      </c>
      <c r="P101" s="3">
        <v>0.47083333333333338</v>
      </c>
      <c r="Q101" s="3">
        <v>0.47569444444444442</v>
      </c>
      <c r="R101" s="3">
        <v>0.48402777777777778</v>
      </c>
      <c r="S101" s="1" t="s">
        <v>22</v>
      </c>
      <c r="V101" s="2" t="s">
        <v>22</v>
      </c>
      <c r="W101" s="2" t="s">
        <v>22</v>
      </c>
      <c r="X101" s="2" t="s">
        <v>22</v>
      </c>
      <c r="Y101" s="2" t="s">
        <v>22</v>
      </c>
      <c r="Z101" s="5">
        <v>0.44791666666666669</v>
      </c>
      <c r="AA101" s="5">
        <v>0.45069444444444445</v>
      </c>
      <c r="AB101" s="5">
        <v>0.4548611111111111</v>
      </c>
      <c r="AC101" s="5">
        <v>0.4597222222222222</v>
      </c>
      <c r="AD101" s="5">
        <v>0.4694444444444445</v>
      </c>
      <c r="AE101" s="5">
        <v>0.47291666666666665</v>
      </c>
      <c r="AF101" s="5">
        <v>0.47430555555555554</v>
      </c>
      <c r="AG101" s="5">
        <v>0.4777777777777778</v>
      </c>
      <c r="AH101" s="5">
        <v>0.4826388888888889</v>
      </c>
      <c r="AI101" s="5">
        <v>0.48472222222222222</v>
      </c>
      <c r="AJ101" s="5">
        <v>0.49305555555555558</v>
      </c>
      <c r="AK101" s="5">
        <v>0.49513888888888885</v>
      </c>
      <c r="AL101" s="5">
        <v>0.5</v>
      </c>
      <c r="AM101" s="5">
        <v>0.50694444444444442</v>
      </c>
      <c r="AN101" s="5">
        <v>0.50763888888888886</v>
      </c>
    </row>
    <row r="102" spans="1:40" x14ac:dyDescent="0.55000000000000004">
      <c r="V102" s="2" t="s">
        <v>22</v>
      </c>
      <c r="W102" s="5">
        <v>0.44166666666666665</v>
      </c>
      <c r="X102" s="5">
        <v>0.45069444444444445</v>
      </c>
      <c r="Y102" s="5">
        <v>0.4548611111111111</v>
      </c>
      <c r="Z102" s="2" t="s">
        <v>22</v>
      </c>
      <c r="AA102" s="5">
        <v>0.45902777777777781</v>
      </c>
      <c r="AB102" s="5">
        <v>0.46319444444444446</v>
      </c>
      <c r="AC102" s="5">
        <v>0.4680555555555555</v>
      </c>
      <c r="AD102" s="5">
        <v>0.4777777777777778</v>
      </c>
      <c r="AE102" s="5">
        <v>0.48125000000000001</v>
      </c>
      <c r="AF102" s="5">
        <v>0.4826388888888889</v>
      </c>
      <c r="AG102" s="5">
        <v>0.4861111111111111</v>
      </c>
      <c r="AH102" s="5">
        <v>0.4909722222222222</v>
      </c>
      <c r="AI102" s="5">
        <v>0.49305555555555558</v>
      </c>
      <c r="AJ102" s="5">
        <v>0.50138888888888888</v>
      </c>
      <c r="AK102" s="5">
        <v>0.50347222222222221</v>
      </c>
      <c r="AL102" s="5">
        <v>0.5083333333333333</v>
      </c>
      <c r="AM102" s="5">
        <v>0.51527777777777783</v>
      </c>
      <c r="AN102" s="5">
        <v>0.51597222222222217</v>
      </c>
    </row>
    <row r="103" spans="1:40" x14ac:dyDescent="0.55000000000000004">
      <c r="A103" s="3">
        <v>0.42222222222222222</v>
      </c>
      <c r="B103" s="3">
        <v>0.4236111111111111</v>
      </c>
      <c r="C103" s="3">
        <v>0.4284722222222222</v>
      </c>
      <c r="D103" s="3">
        <v>0.43124999999999997</v>
      </c>
      <c r="E103" s="3">
        <v>0.43402777777777773</v>
      </c>
      <c r="F103" s="3">
        <v>0.44166666666666665</v>
      </c>
      <c r="G103" s="3">
        <v>0.44444444444444442</v>
      </c>
      <c r="H103" s="3">
        <v>0.44861111111111113</v>
      </c>
      <c r="I103" s="3">
        <v>0.45208333333333334</v>
      </c>
      <c r="J103" s="3">
        <v>0.45347222222222222</v>
      </c>
      <c r="K103" s="3">
        <v>0.45694444444444443</v>
      </c>
      <c r="L103" s="3">
        <v>0.4680555555555555</v>
      </c>
      <c r="M103" s="3">
        <v>0.47222222222222227</v>
      </c>
      <c r="N103" s="3">
        <v>0.47638888888888892</v>
      </c>
      <c r="O103" s="3">
        <v>0.48402777777777778</v>
      </c>
      <c r="P103" s="1" t="s">
        <v>22</v>
      </c>
      <c r="Q103" s="1" t="s">
        <v>22</v>
      </c>
      <c r="R103" s="1" t="s">
        <v>22</v>
      </c>
      <c r="S103" s="1" t="s">
        <v>22</v>
      </c>
      <c r="V103" s="2" t="s">
        <v>22</v>
      </c>
      <c r="W103" s="2" t="s">
        <v>22</v>
      </c>
      <c r="X103" s="2" t="s">
        <v>22</v>
      </c>
      <c r="Y103" s="2" t="s">
        <v>22</v>
      </c>
      <c r="Z103" s="5">
        <v>0.46527777777777773</v>
      </c>
      <c r="AA103" s="5">
        <v>0.4680555555555555</v>
      </c>
      <c r="AB103" s="5">
        <v>0.47222222222222227</v>
      </c>
      <c r="AC103" s="5">
        <v>0.4770833333333333</v>
      </c>
      <c r="AD103" s="5">
        <v>0.48680555555555555</v>
      </c>
      <c r="AE103" s="5">
        <v>0.49027777777777781</v>
      </c>
      <c r="AF103" s="5">
        <v>0.4916666666666667</v>
      </c>
      <c r="AG103" s="5">
        <v>0.49513888888888885</v>
      </c>
      <c r="AH103" s="5">
        <v>0.5</v>
      </c>
      <c r="AI103" s="5">
        <v>0.50208333333333333</v>
      </c>
      <c r="AJ103" s="5">
        <v>0.51041666666666663</v>
      </c>
      <c r="AK103" s="5">
        <v>0.51250000000000007</v>
      </c>
      <c r="AL103" s="5">
        <v>0.51736111111111105</v>
      </c>
      <c r="AM103" s="5">
        <v>0.52430555555555558</v>
      </c>
      <c r="AN103" s="5">
        <v>0.52500000000000002</v>
      </c>
    </row>
    <row r="104" spans="1:40" x14ac:dyDescent="0.55000000000000004">
      <c r="A104" s="3">
        <v>0.4284722222222222</v>
      </c>
      <c r="B104" s="3">
        <v>0.4291666666666667</v>
      </c>
      <c r="C104" s="3">
        <v>0.43402777777777773</v>
      </c>
      <c r="D104" s="3">
        <v>0.4375</v>
      </c>
      <c r="E104" s="3">
        <v>0.43958333333333338</v>
      </c>
      <c r="F104" s="3">
        <v>0.44791666666666669</v>
      </c>
      <c r="G104" s="3">
        <v>0.45</v>
      </c>
      <c r="H104" s="3">
        <v>0.45416666666666666</v>
      </c>
      <c r="I104" s="3">
        <v>0.45763888888888887</v>
      </c>
      <c r="J104" s="3">
        <v>0.45902777777777781</v>
      </c>
      <c r="K104" s="3">
        <v>0.46249999999999997</v>
      </c>
      <c r="L104" s="3">
        <v>0.47361111111111115</v>
      </c>
      <c r="M104" s="3">
        <v>0.47916666666666669</v>
      </c>
      <c r="N104" s="3">
        <v>0.48402777777777778</v>
      </c>
      <c r="O104" s="1" t="s">
        <v>22</v>
      </c>
      <c r="P104" s="3">
        <v>0.48819444444444443</v>
      </c>
      <c r="Q104" s="3">
        <v>0.49305555555555558</v>
      </c>
      <c r="R104" s="3">
        <v>0.50624999999999998</v>
      </c>
      <c r="S104" s="1" t="s">
        <v>22</v>
      </c>
      <c r="V104" s="2" t="s">
        <v>22</v>
      </c>
      <c r="W104" s="5">
        <v>0.4597222222222222</v>
      </c>
      <c r="X104" s="5">
        <v>0.4680555555555555</v>
      </c>
      <c r="Y104" s="5">
        <v>0.47291666666666665</v>
      </c>
      <c r="Z104" s="2" t="s">
        <v>22</v>
      </c>
      <c r="AA104" s="5">
        <v>0.4770833333333333</v>
      </c>
      <c r="AB104" s="5">
        <v>0.48125000000000001</v>
      </c>
      <c r="AC104" s="5">
        <v>0.48541666666666666</v>
      </c>
      <c r="AD104" s="5">
        <v>0.49583333333333335</v>
      </c>
      <c r="AE104" s="5">
        <v>0.4993055555555555</v>
      </c>
      <c r="AF104" s="5">
        <v>0.50069444444444444</v>
      </c>
      <c r="AG104" s="5">
        <v>0.50416666666666665</v>
      </c>
      <c r="AH104" s="5">
        <v>0.5083333333333333</v>
      </c>
      <c r="AI104" s="5">
        <v>0.51111111111111118</v>
      </c>
      <c r="AJ104" s="5">
        <v>0.51944444444444449</v>
      </c>
      <c r="AK104" s="5">
        <v>0.52152777777777781</v>
      </c>
      <c r="AL104" s="5">
        <v>0.52638888888888891</v>
      </c>
      <c r="AM104" s="5">
        <v>0.53333333333333333</v>
      </c>
      <c r="AN104" s="5">
        <v>0.53402777777777777</v>
      </c>
    </row>
    <row r="105" spans="1:40" x14ac:dyDescent="0.55000000000000004">
      <c r="A105" s="3">
        <v>0.4368055555555555</v>
      </c>
      <c r="B105" s="3">
        <v>0.4375</v>
      </c>
      <c r="C105" s="3">
        <v>0.44236111111111115</v>
      </c>
      <c r="D105" s="3">
        <v>0.4458333333333333</v>
      </c>
      <c r="E105" s="3">
        <v>0.44791666666666669</v>
      </c>
      <c r="F105" s="3">
        <v>0.45624999999999999</v>
      </c>
      <c r="G105" s="3">
        <v>0.45902777777777781</v>
      </c>
      <c r="H105" s="3">
        <v>0.46319444444444446</v>
      </c>
      <c r="I105" s="3">
        <v>0.46666666666666662</v>
      </c>
      <c r="J105" s="3">
        <v>0.4680555555555555</v>
      </c>
      <c r="K105" s="3">
        <v>0.47152777777777777</v>
      </c>
      <c r="L105" s="3">
        <v>0.4826388888888889</v>
      </c>
      <c r="M105" s="3">
        <v>0.48680555555555555</v>
      </c>
      <c r="N105" s="3">
        <v>0.4909722222222222</v>
      </c>
      <c r="O105" s="3">
        <v>0.49722222222222223</v>
      </c>
      <c r="P105" s="1" t="s">
        <v>22</v>
      </c>
      <c r="Q105" s="1" t="s">
        <v>22</v>
      </c>
      <c r="R105" s="1" t="s">
        <v>22</v>
      </c>
      <c r="S105" s="1" t="s">
        <v>22</v>
      </c>
      <c r="V105" s="2" t="s">
        <v>22</v>
      </c>
      <c r="W105" s="2" t="s">
        <v>22</v>
      </c>
      <c r="X105" s="2" t="s">
        <v>22</v>
      </c>
      <c r="Y105" s="2" t="s">
        <v>22</v>
      </c>
      <c r="Z105" s="5">
        <v>0.48472222222222222</v>
      </c>
      <c r="AA105" s="5">
        <v>0.48749999999999999</v>
      </c>
      <c r="AB105" s="5">
        <v>0.4916666666666667</v>
      </c>
      <c r="AC105" s="5">
        <v>0.49652777777777773</v>
      </c>
      <c r="AD105" s="5">
        <v>0.50624999999999998</v>
      </c>
      <c r="AE105" s="5">
        <v>0.50972222222222219</v>
      </c>
      <c r="AF105" s="5">
        <v>0.51111111111111118</v>
      </c>
      <c r="AG105" s="5">
        <v>0.51458333333333328</v>
      </c>
      <c r="AH105" s="5">
        <v>0.51944444444444449</v>
      </c>
      <c r="AI105" s="5">
        <v>0.52152777777777781</v>
      </c>
      <c r="AJ105" s="5">
        <v>0.52986111111111112</v>
      </c>
      <c r="AK105" s="5">
        <v>0.53194444444444444</v>
      </c>
      <c r="AL105" s="5">
        <v>0.53680555555555554</v>
      </c>
      <c r="AM105" s="5">
        <v>4.3750000000000004E-2</v>
      </c>
      <c r="AN105" s="5">
        <v>4.4444444444444446E-2</v>
      </c>
    </row>
    <row r="106" spans="1:40" x14ac:dyDescent="0.55000000000000004">
      <c r="A106" s="3">
        <v>0.44097222222222227</v>
      </c>
      <c r="B106" s="3">
        <v>0.44166666666666665</v>
      </c>
      <c r="C106" s="3">
        <v>0.4465277777777778</v>
      </c>
      <c r="D106" s="3">
        <v>0.45</v>
      </c>
      <c r="E106" s="3">
        <v>0.45208333333333334</v>
      </c>
      <c r="F106" s="3">
        <v>0.4604166666666667</v>
      </c>
      <c r="G106" s="3">
        <v>0.46249999999999997</v>
      </c>
      <c r="H106" s="3">
        <v>0.46666666666666662</v>
      </c>
      <c r="I106" s="3">
        <v>0.47013888888888888</v>
      </c>
      <c r="J106" s="3">
        <v>0.47152777777777777</v>
      </c>
      <c r="K106" s="3">
        <v>0.47500000000000003</v>
      </c>
      <c r="L106" s="3">
        <v>0.4861111111111111</v>
      </c>
      <c r="M106" s="3">
        <v>0.4909722222222222</v>
      </c>
      <c r="N106" s="3">
        <v>0.49513888888888885</v>
      </c>
      <c r="O106" s="3">
        <v>0.50208333333333333</v>
      </c>
      <c r="P106" s="1" t="s">
        <v>22</v>
      </c>
      <c r="Q106" s="1" t="s">
        <v>22</v>
      </c>
      <c r="R106" s="1" t="s">
        <v>22</v>
      </c>
      <c r="S106" s="1" t="s">
        <v>22</v>
      </c>
      <c r="V106" s="2" t="s">
        <v>22</v>
      </c>
      <c r="W106" s="5">
        <v>0.48055555555555557</v>
      </c>
      <c r="X106" s="5">
        <v>0.48958333333333331</v>
      </c>
      <c r="Y106" s="5">
        <v>0.49374999999999997</v>
      </c>
      <c r="Z106" s="2" t="s">
        <v>22</v>
      </c>
      <c r="AA106" s="5">
        <v>0.49791666666666662</v>
      </c>
      <c r="AB106" s="5">
        <v>0.50208333333333333</v>
      </c>
      <c r="AC106" s="5">
        <v>0.50694444444444442</v>
      </c>
      <c r="AD106" s="5">
        <v>0.51666666666666672</v>
      </c>
      <c r="AE106" s="5">
        <v>0.52013888888888882</v>
      </c>
      <c r="AF106" s="5">
        <v>0.52152777777777781</v>
      </c>
      <c r="AG106" s="5">
        <v>0.52500000000000002</v>
      </c>
      <c r="AH106" s="5">
        <v>0.52986111111111112</v>
      </c>
      <c r="AI106" s="5">
        <v>0.53194444444444444</v>
      </c>
      <c r="AJ106" s="5">
        <v>0.54027777777777775</v>
      </c>
      <c r="AK106" s="5">
        <v>4.2361111111111106E-2</v>
      </c>
      <c r="AL106" s="5">
        <v>4.7222222222222221E-2</v>
      </c>
      <c r="AM106" s="5">
        <v>5.4166666666666669E-2</v>
      </c>
      <c r="AN106" s="5">
        <v>5.486111111111111E-2</v>
      </c>
    </row>
    <row r="107" spans="1:40" x14ac:dyDescent="0.55000000000000004">
      <c r="A107" s="3">
        <v>0.4458333333333333</v>
      </c>
      <c r="B107" s="3">
        <v>0.44722222222222219</v>
      </c>
      <c r="C107" s="3">
        <v>0.45208333333333334</v>
      </c>
      <c r="D107" s="3">
        <v>0.4548611111111111</v>
      </c>
      <c r="E107" s="3">
        <v>0.45763888888888887</v>
      </c>
      <c r="F107" s="3">
        <v>0.46527777777777773</v>
      </c>
      <c r="G107" s="3">
        <v>0.4680555555555555</v>
      </c>
      <c r="H107" s="3">
        <v>0.47222222222222227</v>
      </c>
      <c r="I107" s="3">
        <v>0.47569444444444442</v>
      </c>
      <c r="J107" s="3">
        <v>0.4770833333333333</v>
      </c>
      <c r="K107" s="3">
        <v>0.48055555555555557</v>
      </c>
      <c r="L107" s="3">
        <v>0.4916666666666667</v>
      </c>
      <c r="M107" s="3">
        <v>0.49583333333333335</v>
      </c>
      <c r="N107" s="3">
        <v>0.5</v>
      </c>
      <c r="O107" s="1" t="s">
        <v>22</v>
      </c>
      <c r="P107" s="3">
        <v>0.50416666666666665</v>
      </c>
      <c r="Q107" s="3">
        <v>0.50902777777777775</v>
      </c>
      <c r="R107" s="3">
        <v>0.52222222222222225</v>
      </c>
      <c r="S107" s="1" t="s">
        <v>22</v>
      </c>
      <c r="V107" s="2" t="s">
        <v>22</v>
      </c>
      <c r="W107" s="2" t="s">
        <v>22</v>
      </c>
      <c r="X107" s="2" t="s">
        <v>22</v>
      </c>
      <c r="Y107" s="2" t="s">
        <v>22</v>
      </c>
      <c r="Z107" s="5">
        <v>0.50555555555555554</v>
      </c>
      <c r="AA107" s="5">
        <v>0.5083333333333333</v>
      </c>
      <c r="AB107" s="5">
        <v>0.51250000000000007</v>
      </c>
      <c r="AC107" s="5">
        <v>0.51736111111111105</v>
      </c>
      <c r="AD107" s="5">
        <v>0.52777777777777779</v>
      </c>
      <c r="AE107" s="5">
        <v>0.53125</v>
      </c>
      <c r="AF107" s="5">
        <v>0.53263888888888888</v>
      </c>
      <c r="AG107" s="5">
        <v>0.53611111111111109</v>
      </c>
      <c r="AH107" s="5">
        <v>0.54027777777777775</v>
      </c>
      <c r="AI107" s="5">
        <v>4.3055555555555562E-2</v>
      </c>
      <c r="AJ107" s="5">
        <v>5.0694444444444452E-2</v>
      </c>
      <c r="AK107" s="5">
        <v>5.2777777777777778E-2</v>
      </c>
      <c r="AL107" s="5">
        <v>5.7638888888888885E-2</v>
      </c>
      <c r="AM107" s="5">
        <v>6.458333333333334E-2</v>
      </c>
      <c r="AN107" s="5">
        <v>6.5972222222222224E-2</v>
      </c>
    </row>
    <row r="108" spans="1:40" x14ac:dyDescent="0.55000000000000004">
      <c r="A108" s="3">
        <v>0.45416666666666666</v>
      </c>
      <c r="B108" s="3">
        <v>0.45555555555555555</v>
      </c>
      <c r="C108" s="3">
        <v>0.4604166666666667</v>
      </c>
      <c r="D108" s="3">
        <v>0.46319444444444446</v>
      </c>
      <c r="E108" s="3">
        <v>0.46597222222222223</v>
      </c>
      <c r="F108" s="3">
        <v>0.47430555555555554</v>
      </c>
      <c r="G108" s="3">
        <v>0.47638888888888892</v>
      </c>
      <c r="H108" s="3">
        <v>0.48055555555555557</v>
      </c>
      <c r="I108" s="3">
        <v>0.48402777777777778</v>
      </c>
      <c r="J108" s="3">
        <v>0.48541666666666666</v>
      </c>
      <c r="K108" s="3">
        <v>0.48888888888888887</v>
      </c>
      <c r="L108" s="3">
        <v>0.5</v>
      </c>
      <c r="M108" s="3">
        <v>0.50486111111111109</v>
      </c>
      <c r="N108" s="3">
        <v>0.50902777777777775</v>
      </c>
      <c r="O108" s="3">
        <v>0.51597222222222217</v>
      </c>
      <c r="P108" s="1" t="s">
        <v>22</v>
      </c>
      <c r="Q108" s="1" t="s">
        <v>22</v>
      </c>
      <c r="R108" s="1" t="s">
        <v>22</v>
      </c>
      <c r="S108" s="1" t="s">
        <v>22</v>
      </c>
      <c r="V108" s="2" t="s">
        <v>22</v>
      </c>
      <c r="W108" s="2" t="s">
        <v>22</v>
      </c>
      <c r="X108" s="2" t="s">
        <v>22</v>
      </c>
      <c r="Y108" s="2" t="s">
        <v>22</v>
      </c>
      <c r="Z108" s="5">
        <v>0.51388888888888895</v>
      </c>
      <c r="AA108" s="5">
        <v>0.51666666666666672</v>
      </c>
      <c r="AB108" s="5">
        <v>0.52083333333333337</v>
      </c>
      <c r="AC108" s="2" t="s">
        <v>22</v>
      </c>
      <c r="AD108" s="2" t="s">
        <v>22</v>
      </c>
      <c r="AE108" s="2" t="s">
        <v>22</v>
      </c>
      <c r="AF108" s="2" t="s">
        <v>22</v>
      </c>
      <c r="AG108" s="2" t="s">
        <v>22</v>
      </c>
      <c r="AH108" s="2" t="s">
        <v>22</v>
      </c>
      <c r="AI108" s="2" t="s">
        <v>22</v>
      </c>
      <c r="AJ108" s="2" t="s">
        <v>22</v>
      </c>
      <c r="AK108" s="2" t="s">
        <v>22</v>
      </c>
      <c r="AL108" s="2" t="s">
        <v>22</v>
      </c>
      <c r="AM108" s="2" t="s">
        <v>22</v>
      </c>
      <c r="AN108" s="2" t="s">
        <v>22</v>
      </c>
    </row>
    <row r="109" spans="1:40" x14ac:dyDescent="0.55000000000000004">
      <c r="A109" s="3">
        <v>0.46249999999999997</v>
      </c>
      <c r="B109" s="3">
        <v>0.46388888888888885</v>
      </c>
      <c r="C109" s="3">
        <v>0.46875</v>
      </c>
      <c r="D109" s="3">
        <v>0.47152777777777777</v>
      </c>
      <c r="E109" s="3">
        <v>0.47430555555555554</v>
      </c>
      <c r="F109" s="3">
        <v>0.48194444444444445</v>
      </c>
      <c r="G109" s="3">
        <v>0.48472222222222222</v>
      </c>
      <c r="H109" s="3">
        <v>0.48888888888888887</v>
      </c>
      <c r="I109" s="3">
        <v>0.49236111111111108</v>
      </c>
      <c r="J109" s="3">
        <v>0.49374999999999997</v>
      </c>
      <c r="K109" s="3">
        <v>0.49722222222222223</v>
      </c>
      <c r="L109" s="3">
        <v>0.5083333333333333</v>
      </c>
      <c r="M109" s="3">
        <v>0.51250000000000007</v>
      </c>
      <c r="N109" s="3">
        <v>0.51666666666666672</v>
      </c>
      <c r="O109" s="1" t="s">
        <v>22</v>
      </c>
      <c r="P109" s="3">
        <v>0.52083333333333337</v>
      </c>
      <c r="Q109" s="3">
        <v>0.52569444444444446</v>
      </c>
      <c r="R109" s="3">
        <v>0.53888888888888886</v>
      </c>
      <c r="S109" s="1" t="s">
        <v>22</v>
      </c>
      <c r="V109" s="2" t="s">
        <v>22</v>
      </c>
      <c r="W109" s="5">
        <v>0.50138888888888888</v>
      </c>
      <c r="X109" s="5">
        <v>0.51041666666666663</v>
      </c>
      <c r="Y109" s="5">
        <v>0.51458333333333328</v>
      </c>
      <c r="Z109" s="2" t="s">
        <v>22</v>
      </c>
      <c r="AA109" s="5">
        <v>0.51874999999999993</v>
      </c>
      <c r="AB109" s="5">
        <v>0.5229166666666667</v>
      </c>
      <c r="AC109" s="5">
        <v>0.52777777777777779</v>
      </c>
      <c r="AD109" s="5">
        <v>0.53819444444444442</v>
      </c>
      <c r="AE109" s="5">
        <v>4.1666666666666664E-2</v>
      </c>
      <c r="AF109" s="5">
        <v>4.3055555555555562E-2</v>
      </c>
      <c r="AG109" s="5">
        <v>4.6527777777777779E-2</v>
      </c>
      <c r="AH109" s="5">
        <v>5.0694444444444452E-2</v>
      </c>
      <c r="AI109" s="5">
        <v>5.347222222222222E-2</v>
      </c>
      <c r="AJ109" s="5">
        <v>6.1111111111111116E-2</v>
      </c>
      <c r="AK109" s="5">
        <v>6.3194444444444442E-2</v>
      </c>
      <c r="AL109" s="5">
        <v>6.805555555555555E-2</v>
      </c>
      <c r="AM109" s="5">
        <v>7.4999999999999997E-2</v>
      </c>
      <c r="AN109" s="5">
        <v>7.5694444444444439E-2</v>
      </c>
    </row>
    <row r="110" spans="1:40" x14ac:dyDescent="0.55000000000000004">
      <c r="A110" s="3">
        <v>0.47083333333333338</v>
      </c>
      <c r="B110" s="3">
        <v>0.47222222222222227</v>
      </c>
      <c r="C110" s="3">
        <v>0.4770833333333333</v>
      </c>
      <c r="D110" s="3">
        <v>0.47986111111111113</v>
      </c>
      <c r="E110" s="3">
        <v>0.4826388888888889</v>
      </c>
      <c r="F110" s="3">
        <v>0.49027777777777781</v>
      </c>
      <c r="G110" s="3">
        <v>0.49305555555555558</v>
      </c>
      <c r="H110" s="3">
        <v>0.49722222222222223</v>
      </c>
      <c r="I110" s="3">
        <v>0.50069444444444444</v>
      </c>
      <c r="J110" s="3">
        <v>0.50208333333333333</v>
      </c>
      <c r="K110" s="3">
        <v>0.50555555555555554</v>
      </c>
      <c r="L110" s="3">
        <v>0.51666666666666672</v>
      </c>
      <c r="M110" s="3">
        <v>0.52083333333333337</v>
      </c>
      <c r="N110" s="3">
        <v>0.52500000000000002</v>
      </c>
      <c r="O110" s="3">
        <v>0.53263888888888888</v>
      </c>
      <c r="P110" s="1" t="s">
        <v>22</v>
      </c>
      <c r="Q110" s="1" t="s">
        <v>22</v>
      </c>
      <c r="R110" s="1" t="s">
        <v>22</v>
      </c>
      <c r="S110" s="1" t="s">
        <v>22</v>
      </c>
      <c r="V110" s="2" t="s">
        <v>22</v>
      </c>
      <c r="W110" s="5">
        <v>0.51527777777777783</v>
      </c>
      <c r="X110" s="5">
        <v>0.52430555555555558</v>
      </c>
      <c r="Y110" s="5">
        <v>0.52847222222222223</v>
      </c>
      <c r="Z110" s="2" t="s">
        <v>22</v>
      </c>
      <c r="AA110" s="5">
        <v>0.53263888888888888</v>
      </c>
      <c r="AB110" s="5">
        <v>0.53680555555555554</v>
      </c>
      <c r="AC110" s="5">
        <v>4.1666666666666664E-2</v>
      </c>
      <c r="AD110" s="5">
        <v>5.1388888888888894E-2</v>
      </c>
      <c r="AE110" s="5">
        <v>5.486111111111111E-2</v>
      </c>
      <c r="AF110" s="5">
        <v>5.6250000000000001E-2</v>
      </c>
      <c r="AG110" s="5">
        <v>5.9722222222222225E-2</v>
      </c>
      <c r="AH110" s="5">
        <v>6.458333333333334E-2</v>
      </c>
      <c r="AI110" s="5">
        <v>6.6666666666666666E-2</v>
      </c>
      <c r="AJ110" s="5">
        <v>7.4999999999999997E-2</v>
      </c>
      <c r="AK110" s="5">
        <v>7.7083333333333337E-2</v>
      </c>
      <c r="AL110" s="5">
        <v>8.1944444444444445E-2</v>
      </c>
      <c r="AM110" s="5">
        <v>8.8888888888888892E-2</v>
      </c>
      <c r="AN110" s="5">
        <v>8.9583333333333334E-2</v>
      </c>
    </row>
    <row r="111" spans="1:40" x14ac:dyDescent="0.55000000000000004">
      <c r="A111" s="3">
        <v>0.47916666666666669</v>
      </c>
      <c r="B111" s="3">
        <v>0.48055555555555557</v>
      </c>
      <c r="C111" s="3">
        <v>0.48541666666666666</v>
      </c>
      <c r="D111" s="3">
        <v>0.48819444444444443</v>
      </c>
      <c r="E111" s="3">
        <v>0.4909722222222222</v>
      </c>
      <c r="F111" s="3">
        <v>0.49861111111111112</v>
      </c>
      <c r="G111" s="3">
        <v>0.50138888888888888</v>
      </c>
      <c r="H111" s="3">
        <v>0.50555555555555554</v>
      </c>
      <c r="I111" s="3">
        <v>0.50902777777777775</v>
      </c>
      <c r="J111" s="3">
        <v>0.51041666666666663</v>
      </c>
      <c r="K111" s="3">
        <v>0.51388888888888895</v>
      </c>
      <c r="L111" s="3">
        <v>0.52500000000000002</v>
      </c>
      <c r="M111" s="3">
        <v>0.53055555555555556</v>
      </c>
      <c r="N111" s="3">
        <v>0.53472222222222221</v>
      </c>
      <c r="O111" s="1" t="s">
        <v>22</v>
      </c>
      <c r="P111" s="3">
        <v>0.53888888888888886</v>
      </c>
      <c r="Q111" s="3">
        <v>4.3055555555555562E-2</v>
      </c>
      <c r="R111" s="3">
        <v>5.6944444444444443E-2</v>
      </c>
      <c r="S111" s="1" t="s">
        <v>22</v>
      </c>
      <c r="V111" s="2" t="s">
        <v>22</v>
      </c>
      <c r="W111" s="5">
        <v>0.52916666666666667</v>
      </c>
      <c r="X111" s="5">
        <v>0.53819444444444442</v>
      </c>
      <c r="Y111" s="5">
        <v>4.2361111111111106E-2</v>
      </c>
      <c r="Z111" s="2" t="s">
        <v>22</v>
      </c>
      <c r="AA111" s="5">
        <v>4.6527777777777779E-2</v>
      </c>
      <c r="AB111" s="5">
        <v>5.0694444444444452E-2</v>
      </c>
      <c r="AC111" s="5">
        <v>5.5555555555555552E-2</v>
      </c>
      <c r="AD111" s="5">
        <v>6.5277777777777782E-2</v>
      </c>
      <c r="AE111" s="5">
        <v>6.8749999999999992E-2</v>
      </c>
      <c r="AF111" s="5">
        <v>7.013888888888889E-2</v>
      </c>
      <c r="AG111" s="5">
        <v>7.3611111111111113E-2</v>
      </c>
      <c r="AH111" s="5">
        <v>7.8472222222222221E-2</v>
      </c>
      <c r="AI111" s="5">
        <v>8.0555555555555561E-2</v>
      </c>
      <c r="AJ111" s="5">
        <v>8.8888888888888892E-2</v>
      </c>
      <c r="AK111" s="5">
        <v>9.0972222222222218E-2</v>
      </c>
      <c r="AL111" s="5">
        <v>9.5833333333333326E-2</v>
      </c>
      <c r="AM111" s="5">
        <v>0.10277777777777779</v>
      </c>
      <c r="AN111" s="5">
        <v>0.10347222222222223</v>
      </c>
    </row>
    <row r="112" spans="1:40" x14ac:dyDescent="0.55000000000000004">
      <c r="A112" s="3">
        <v>0.48749999999999999</v>
      </c>
      <c r="B112" s="3">
        <v>0.48888888888888887</v>
      </c>
      <c r="C112" s="3">
        <v>0.49374999999999997</v>
      </c>
      <c r="D112" s="3">
        <v>0.49652777777777773</v>
      </c>
      <c r="E112" s="3">
        <v>0.4993055555555555</v>
      </c>
      <c r="F112" s="3">
        <v>0.50694444444444442</v>
      </c>
      <c r="G112" s="3">
        <v>0.50972222222222219</v>
      </c>
      <c r="H112" s="3">
        <v>0.51388888888888895</v>
      </c>
      <c r="I112" s="3">
        <v>0.51736111111111105</v>
      </c>
      <c r="J112" s="3">
        <v>0.51874999999999993</v>
      </c>
      <c r="K112" s="3">
        <v>0.52222222222222225</v>
      </c>
      <c r="L112" s="3">
        <v>0.53333333333333333</v>
      </c>
      <c r="M112" s="3">
        <v>0.53749999999999998</v>
      </c>
      <c r="N112" s="3">
        <v>4.1666666666666664E-2</v>
      </c>
      <c r="O112" s="3">
        <v>4.8611111111111112E-2</v>
      </c>
      <c r="P112" s="1" t="s">
        <v>22</v>
      </c>
      <c r="Q112" s="1" t="s">
        <v>22</v>
      </c>
      <c r="R112" s="1" t="s">
        <v>22</v>
      </c>
      <c r="S112" s="1" t="s">
        <v>22</v>
      </c>
      <c r="V112" s="2" t="s">
        <v>22</v>
      </c>
      <c r="W112" s="5">
        <v>4.3055555555555562E-2</v>
      </c>
      <c r="X112" s="5">
        <v>5.2083333333333336E-2</v>
      </c>
      <c r="Y112" s="5">
        <v>5.6250000000000001E-2</v>
      </c>
      <c r="Z112" s="2" t="s">
        <v>22</v>
      </c>
      <c r="AA112" s="5">
        <v>6.0416666666666667E-2</v>
      </c>
      <c r="AB112" s="5">
        <v>6.458333333333334E-2</v>
      </c>
      <c r="AC112" s="5">
        <v>6.9444444444444434E-2</v>
      </c>
      <c r="AD112" s="5">
        <v>7.9166666666666663E-2</v>
      </c>
      <c r="AE112" s="5">
        <v>8.2638888888888887E-2</v>
      </c>
      <c r="AF112" s="5">
        <v>8.4027777777777771E-2</v>
      </c>
      <c r="AG112" s="5">
        <v>8.7500000000000008E-2</v>
      </c>
      <c r="AH112" s="5">
        <v>9.2361111111111116E-2</v>
      </c>
      <c r="AI112" s="5">
        <v>9.4444444444444442E-2</v>
      </c>
      <c r="AJ112" s="5">
        <v>0.10277777777777779</v>
      </c>
      <c r="AK112" s="5">
        <v>0.10486111111111111</v>
      </c>
      <c r="AL112" s="5">
        <v>0.10972222222222222</v>
      </c>
      <c r="AM112" s="5">
        <v>0.11666666666666665</v>
      </c>
      <c r="AN112" s="5">
        <v>0.1173611111111111</v>
      </c>
    </row>
    <row r="113" spans="1:40" x14ac:dyDescent="0.55000000000000004">
      <c r="A113" s="3">
        <v>0.49791666666666662</v>
      </c>
      <c r="B113" s="3">
        <v>0.4993055555555555</v>
      </c>
      <c r="C113" s="3">
        <v>0.50416666666666665</v>
      </c>
      <c r="D113" s="3">
        <v>0.50694444444444442</v>
      </c>
      <c r="E113" s="3">
        <v>0.50972222222222219</v>
      </c>
      <c r="F113" s="3">
        <v>0.51736111111111105</v>
      </c>
      <c r="G113" s="3">
        <v>0.52013888888888882</v>
      </c>
      <c r="H113" s="3">
        <v>0.52430555555555558</v>
      </c>
      <c r="I113" s="3">
        <v>0.52777777777777779</v>
      </c>
      <c r="J113" s="3">
        <v>0.52916666666666667</v>
      </c>
      <c r="K113" s="3">
        <v>0.53263888888888888</v>
      </c>
      <c r="L113" s="3">
        <v>4.3750000000000004E-2</v>
      </c>
      <c r="M113" s="3">
        <v>4.7916666666666663E-2</v>
      </c>
      <c r="N113" s="3">
        <v>5.2083333333333336E-2</v>
      </c>
      <c r="O113" s="1" t="s">
        <v>22</v>
      </c>
      <c r="P113" s="3">
        <v>5.6250000000000001E-2</v>
      </c>
      <c r="Q113" s="3">
        <v>6.1111111111111116E-2</v>
      </c>
      <c r="R113" s="3">
        <v>7.0833333333333331E-2</v>
      </c>
      <c r="S113" s="1" t="s">
        <v>22</v>
      </c>
      <c r="V113" s="2" t="s">
        <v>22</v>
      </c>
      <c r="W113" s="5">
        <v>5.6944444444444443E-2</v>
      </c>
      <c r="X113" s="5">
        <v>6.5972222222222224E-2</v>
      </c>
      <c r="Y113" s="5">
        <v>7.013888888888889E-2</v>
      </c>
      <c r="Z113" s="2" t="s">
        <v>22</v>
      </c>
      <c r="AA113" s="5">
        <v>7.4305555555555555E-2</v>
      </c>
      <c r="AB113" s="5">
        <v>7.8472222222222221E-2</v>
      </c>
      <c r="AC113" s="5">
        <v>8.3333333333333329E-2</v>
      </c>
      <c r="AD113" s="5">
        <v>9.3055555555555558E-2</v>
      </c>
      <c r="AE113" s="5">
        <v>9.6527777777777768E-2</v>
      </c>
      <c r="AF113" s="5">
        <v>9.7916666666666666E-2</v>
      </c>
      <c r="AG113" s="5">
        <v>0.1013888888888889</v>
      </c>
      <c r="AH113" s="5">
        <v>0.10625</v>
      </c>
      <c r="AI113" s="5">
        <v>0.10833333333333334</v>
      </c>
      <c r="AJ113" s="5">
        <v>0.11666666666666665</v>
      </c>
      <c r="AK113" s="5">
        <v>0.11875000000000001</v>
      </c>
      <c r="AL113" s="5">
        <v>0.12361111111111112</v>
      </c>
      <c r="AM113" s="5">
        <v>0.13055555555555556</v>
      </c>
      <c r="AN113" s="5">
        <v>0.13125000000000001</v>
      </c>
    </row>
    <row r="114" spans="1:40" x14ac:dyDescent="0.55000000000000004">
      <c r="V114" s="2" t="s">
        <v>22</v>
      </c>
      <c r="W114" s="5">
        <v>7.0833333333333331E-2</v>
      </c>
      <c r="X114" s="5">
        <v>7.9861111111111105E-2</v>
      </c>
      <c r="Y114" s="5">
        <v>8.4027777777777771E-2</v>
      </c>
      <c r="Z114" s="2" t="s">
        <v>22</v>
      </c>
      <c r="AA114" s="5">
        <v>8.819444444444445E-2</v>
      </c>
      <c r="AB114" s="5">
        <v>9.2361111111111116E-2</v>
      </c>
      <c r="AC114" s="5">
        <v>9.7222222222222224E-2</v>
      </c>
      <c r="AD114" s="5">
        <v>0.10694444444444444</v>
      </c>
      <c r="AE114" s="5">
        <v>0.11041666666666666</v>
      </c>
      <c r="AF114" s="5">
        <v>0.11180555555555556</v>
      </c>
      <c r="AG114" s="5">
        <v>0.11527777777777777</v>
      </c>
      <c r="AH114" s="5">
        <v>0.12013888888888889</v>
      </c>
      <c r="AI114" s="5">
        <v>0.12222222222222223</v>
      </c>
      <c r="AJ114" s="5">
        <v>0.13055555555555556</v>
      </c>
      <c r="AK114" s="5">
        <v>0.13263888888888889</v>
      </c>
      <c r="AL114" s="5">
        <v>0.13749999999999998</v>
      </c>
      <c r="AM114" s="5">
        <v>0.14444444444444446</v>
      </c>
      <c r="AN114" s="5">
        <v>0.1451388888888889</v>
      </c>
    </row>
    <row r="115" spans="1:40" x14ac:dyDescent="0.55000000000000004">
      <c r="V115" s="2" t="s">
        <v>22</v>
      </c>
      <c r="W115" s="5">
        <v>8.4722222222222213E-2</v>
      </c>
      <c r="X115" s="5">
        <v>9.375E-2</v>
      </c>
      <c r="Y115" s="5">
        <v>9.7916666666666666E-2</v>
      </c>
      <c r="Z115" s="2" t="s">
        <v>22</v>
      </c>
      <c r="AA115" s="5">
        <v>0.10208333333333335</v>
      </c>
      <c r="AB115" s="5">
        <v>0.10625</v>
      </c>
      <c r="AC115" s="5">
        <v>0.1111111111111111</v>
      </c>
      <c r="AD115" s="5">
        <v>0.12083333333333333</v>
      </c>
      <c r="AE115" s="5">
        <v>0.12430555555555556</v>
      </c>
      <c r="AF115" s="5">
        <v>0.12569444444444444</v>
      </c>
      <c r="AG115" s="5">
        <v>0.12916666666666668</v>
      </c>
      <c r="AH115" s="5">
        <v>0.13402777777777777</v>
      </c>
      <c r="AI115" s="5">
        <v>0.1361111111111111</v>
      </c>
      <c r="AJ115" s="5">
        <v>0.14444444444444446</v>
      </c>
      <c r="AK115" s="5">
        <v>0.14652777777777778</v>
      </c>
      <c r="AL115" s="5">
        <v>0.15138888888888888</v>
      </c>
      <c r="AM115" s="5">
        <v>0.15833333333333333</v>
      </c>
      <c r="AN115" s="5">
        <v>0.15902777777777777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0F5B-4EAF-4F19-A153-F22CD0E17C12}">
  <dimension ref="A1:AN115"/>
  <sheetViews>
    <sheetView zoomScale="55" zoomScaleNormal="55" workbookViewId="0">
      <selection sqref="A1:AN1048576"/>
    </sheetView>
  </sheetViews>
  <sheetFormatPr defaultRowHeight="15.3" x14ac:dyDescent="0.55000000000000004"/>
  <cols>
    <col min="1" max="40" width="8.83984375" style="2"/>
  </cols>
  <sheetData>
    <row r="1" spans="1:40" ht="30.6" x14ac:dyDescent="0.55000000000000004">
      <c r="A1" s="1">
        <v>207</v>
      </c>
      <c r="B1" s="1" t="s">
        <v>0</v>
      </c>
      <c r="C1" s="1">
        <v>168</v>
      </c>
      <c r="D1" s="1">
        <v>145</v>
      </c>
      <c r="E1" s="1">
        <v>125</v>
      </c>
      <c r="F1" s="1">
        <v>59</v>
      </c>
      <c r="G1" s="1">
        <v>42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4"/>
      <c r="U1" s="4"/>
      <c r="V1" s="4" t="s">
        <v>12</v>
      </c>
      <c r="W1" s="4" t="s">
        <v>23</v>
      </c>
      <c r="X1" s="4" t="s">
        <v>10</v>
      </c>
      <c r="Y1" s="4" t="s">
        <v>9</v>
      </c>
      <c r="Z1" s="4" t="s">
        <v>8</v>
      </c>
      <c r="AA1" s="4" t="s">
        <v>7</v>
      </c>
      <c r="AB1" s="4" t="s">
        <v>6</v>
      </c>
      <c r="AC1" s="4" t="s">
        <v>5</v>
      </c>
      <c r="AD1" s="4" t="s">
        <v>4</v>
      </c>
      <c r="AE1" s="4" t="s">
        <v>3</v>
      </c>
      <c r="AF1" s="4" t="s">
        <v>2</v>
      </c>
      <c r="AG1" s="4" t="s">
        <v>1</v>
      </c>
      <c r="AH1" s="4">
        <v>42</v>
      </c>
      <c r="AI1" s="4">
        <v>59</v>
      </c>
      <c r="AJ1" s="4">
        <v>125</v>
      </c>
      <c r="AK1" s="4">
        <v>145</v>
      </c>
      <c r="AL1" s="4">
        <v>168</v>
      </c>
      <c r="AM1" s="4" t="s">
        <v>0</v>
      </c>
      <c r="AN1" s="4">
        <v>207</v>
      </c>
    </row>
    <row r="2" spans="1:40" ht="30.6" x14ac:dyDescent="0.55000000000000004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4"/>
      <c r="U2" s="4"/>
      <c r="V2" s="4" t="s">
        <v>24</v>
      </c>
      <c r="W2" s="4" t="s">
        <v>20</v>
      </c>
      <c r="X2" s="4" t="s">
        <v>19</v>
      </c>
      <c r="Y2" s="4" t="s">
        <v>18</v>
      </c>
      <c r="Z2" s="4" t="s">
        <v>17</v>
      </c>
      <c r="AA2" s="4" t="s">
        <v>17</v>
      </c>
      <c r="AB2" s="4" t="s">
        <v>16</v>
      </c>
      <c r="AC2" s="4" t="s">
        <v>15</v>
      </c>
      <c r="AD2" s="4" t="s">
        <v>14</v>
      </c>
      <c r="AE2" s="4" t="s">
        <v>13</v>
      </c>
      <c r="AF2" s="4" t="s">
        <v>13</v>
      </c>
      <c r="AG2" s="4" t="s">
        <v>13</v>
      </c>
      <c r="AH2" s="4" t="s">
        <v>13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</row>
    <row r="3" spans="1:40" x14ac:dyDescent="0.55000000000000004">
      <c r="A3" s="3">
        <v>0.5083333333333333</v>
      </c>
      <c r="B3" s="3">
        <v>0.50902777777777775</v>
      </c>
      <c r="C3" s="3">
        <v>0.51388888888888895</v>
      </c>
      <c r="D3" s="3">
        <v>0.51736111111111105</v>
      </c>
      <c r="E3" s="3">
        <v>0.51944444444444449</v>
      </c>
      <c r="F3" s="3">
        <v>0.52777777777777779</v>
      </c>
      <c r="G3" s="3">
        <v>0.52986111111111112</v>
      </c>
      <c r="H3" s="3">
        <v>0.53402777777777777</v>
      </c>
      <c r="I3" s="3">
        <v>0.53749999999999998</v>
      </c>
      <c r="J3" s="3">
        <v>0.53888888888888886</v>
      </c>
      <c r="K3" s="3">
        <v>4.2361111111111106E-2</v>
      </c>
      <c r="L3" s="3">
        <v>5.347222222222222E-2</v>
      </c>
      <c r="M3" s="3">
        <v>5.8333333333333327E-2</v>
      </c>
      <c r="N3" s="3">
        <v>6.25E-2</v>
      </c>
      <c r="O3" s="1" t="s">
        <v>22</v>
      </c>
      <c r="P3" s="3">
        <v>6.6666666666666666E-2</v>
      </c>
      <c r="Q3" s="3">
        <v>7.0833333333333331E-2</v>
      </c>
      <c r="R3" s="3">
        <v>8.4722222222222213E-2</v>
      </c>
      <c r="S3" s="1" t="s">
        <v>22</v>
      </c>
      <c r="V3" s="2" t="s">
        <v>22</v>
      </c>
      <c r="W3" s="5">
        <v>9.8611111111111108E-2</v>
      </c>
      <c r="X3" s="5">
        <v>0.1076388888888889</v>
      </c>
      <c r="Y3" s="5">
        <v>0.11180555555555556</v>
      </c>
      <c r="Z3" s="2" t="s">
        <v>22</v>
      </c>
      <c r="AA3" s="5">
        <v>0.11597222222222221</v>
      </c>
      <c r="AB3" s="5">
        <v>0.12013888888888889</v>
      </c>
      <c r="AC3" s="5">
        <v>0.125</v>
      </c>
      <c r="AD3" s="5">
        <v>0.13472222222222222</v>
      </c>
      <c r="AE3" s="5">
        <v>0.13819444444444443</v>
      </c>
      <c r="AF3" s="5">
        <v>0.13958333333333334</v>
      </c>
      <c r="AG3" s="5">
        <v>0.14305555555555557</v>
      </c>
      <c r="AH3" s="5">
        <v>0.14791666666666667</v>
      </c>
      <c r="AI3" s="5">
        <v>0.15</v>
      </c>
      <c r="AJ3" s="5">
        <v>0.15833333333333333</v>
      </c>
      <c r="AK3" s="5">
        <v>0.16041666666666668</v>
      </c>
      <c r="AL3" s="5">
        <v>0.16527777777777777</v>
      </c>
      <c r="AM3" s="5">
        <v>0.17222222222222225</v>
      </c>
      <c r="AN3" s="5">
        <v>0.17291666666666669</v>
      </c>
    </row>
    <row r="4" spans="1:40" x14ac:dyDescent="0.55000000000000004">
      <c r="A4" s="3">
        <v>0.52083333333333337</v>
      </c>
      <c r="B4" s="3">
        <v>0.52152777777777781</v>
      </c>
      <c r="C4" s="3">
        <v>0.52638888888888891</v>
      </c>
      <c r="D4" s="3">
        <v>0.52986111111111112</v>
      </c>
      <c r="E4" s="3">
        <v>0.53194444444444444</v>
      </c>
      <c r="F4" s="3">
        <v>0.54097222222222219</v>
      </c>
      <c r="G4" s="3">
        <v>4.3750000000000004E-2</v>
      </c>
      <c r="H4" s="3">
        <v>4.7916666666666663E-2</v>
      </c>
      <c r="I4" s="3">
        <v>5.1388888888888894E-2</v>
      </c>
      <c r="J4" s="3">
        <v>5.2777777777777778E-2</v>
      </c>
      <c r="K4" s="3">
        <v>5.6250000000000001E-2</v>
      </c>
      <c r="L4" s="3">
        <v>6.7361111111111108E-2</v>
      </c>
      <c r="M4" s="3">
        <v>7.2222222222222229E-2</v>
      </c>
      <c r="N4" s="3">
        <v>7.6388888888888895E-2</v>
      </c>
      <c r="O4" s="1" t="s">
        <v>22</v>
      </c>
      <c r="P4" s="3">
        <v>8.0555555555555561E-2</v>
      </c>
      <c r="Q4" s="3">
        <v>8.4722222222222213E-2</v>
      </c>
      <c r="R4" s="3">
        <v>9.8611111111111108E-2</v>
      </c>
      <c r="S4" s="1" t="s">
        <v>22</v>
      </c>
      <c r="V4" s="2" t="s">
        <v>22</v>
      </c>
      <c r="W4" s="5">
        <v>0.1125</v>
      </c>
      <c r="X4" s="5">
        <v>0.12152777777777778</v>
      </c>
      <c r="Y4" s="5">
        <v>0.12569444444444444</v>
      </c>
      <c r="Z4" s="2" t="s">
        <v>22</v>
      </c>
      <c r="AA4" s="5">
        <v>0.12986111111111112</v>
      </c>
      <c r="AB4" s="5">
        <v>0.13402777777777777</v>
      </c>
      <c r="AC4" s="5">
        <v>0.1388888888888889</v>
      </c>
      <c r="AD4" s="5">
        <v>0.14861111111111111</v>
      </c>
      <c r="AE4" s="5">
        <v>0.15208333333333332</v>
      </c>
      <c r="AF4" s="5">
        <v>0.15347222222222223</v>
      </c>
      <c r="AG4" s="5">
        <v>0.15694444444444444</v>
      </c>
      <c r="AH4" s="5">
        <v>0.16180555555555556</v>
      </c>
      <c r="AI4" s="5">
        <v>0.16388888888888889</v>
      </c>
      <c r="AJ4" s="5">
        <v>0.17222222222222225</v>
      </c>
      <c r="AK4" s="5">
        <v>0.17430555555555557</v>
      </c>
      <c r="AL4" s="5">
        <v>0.17916666666666667</v>
      </c>
      <c r="AM4" s="5">
        <v>0.18611111111111112</v>
      </c>
      <c r="AN4" s="5">
        <v>0.18680555555555556</v>
      </c>
    </row>
    <row r="5" spans="1:40" x14ac:dyDescent="0.55000000000000004">
      <c r="A5" s="3">
        <v>0.53472222222222221</v>
      </c>
      <c r="B5" s="3">
        <v>0.53541666666666665</v>
      </c>
      <c r="C5" s="3">
        <v>0.54027777777777775</v>
      </c>
      <c r="D5" s="3">
        <v>4.3750000000000004E-2</v>
      </c>
      <c r="E5" s="3">
        <v>4.5833333333333337E-2</v>
      </c>
      <c r="F5" s="3">
        <v>5.486111111111111E-2</v>
      </c>
      <c r="G5" s="3">
        <v>5.7638888888888885E-2</v>
      </c>
      <c r="H5" s="3">
        <v>6.1805555555555558E-2</v>
      </c>
      <c r="I5" s="3">
        <v>6.5277777777777782E-2</v>
      </c>
      <c r="J5" s="3">
        <v>6.6666666666666666E-2</v>
      </c>
      <c r="K5" s="3">
        <v>7.013888888888889E-2</v>
      </c>
      <c r="L5" s="3">
        <v>8.1250000000000003E-2</v>
      </c>
      <c r="M5" s="3">
        <v>8.6111111111111124E-2</v>
      </c>
      <c r="N5" s="3">
        <v>9.0277777777777776E-2</v>
      </c>
      <c r="O5" s="1" t="s">
        <v>22</v>
      </c>
      <c r="P5" s="3">
        <v>9.4444444444444442E-2</v>
      </c>
      <c r="Q5" s="3">
        <v>9.8611111111111108E-2</v>
      </c>
      <c r="R5" s="3">
        <v>0.1125</v>
      </c>
      <c r="S5" s="1" t="s">
        <v>22</v>
      </c>
      <c r="V5" s="2" t="s">
        <v>22</v>
      </c>
      <c r="W5" s="5">
        <v>0.12638888888888888</v>
      </c>
      <c r="X5" s="5">
        <v>0.13541666666666666</v>
      </c>
      <c r="Y5" s="5">
        <v>0.13958333333333334</v>
      </c>
      <c r="Z5" s="2" t="s">
        <v>22</v>
      </c>
      <c r="AA5" s="5">
        <v>0.14375000000000002</v>
      </c>
      <c r="AB5" s="5">
        <v>0.14791666666666667</v>
      </c>
      <c r="AC5" s="5">
        <v>0.15277777777777776</v>
      </c>
      <c r="AD5" s="5">
        <v>0.16250000000000001</v>
      </c>
      <c r="AE5" s="5">
        <v>0.16597222222222222</v>
      </c>
      <c r="AF5" s="5">
        <v>0.1673611111111111</v>
      </c>
      <c r="AG5" s="5">
        <v>0.17083333333333331</v>
      </c>
      <c r="AH5" s="5">
        <v>0.17569444444444446</v>
      </c>
      <c r="AI5" s="5">
        <v>0.17777777777777778</v>
      </c>
      <c r="AJ5" s="5">
        <v>0.18611111111111112</v>
      </c>
      <c r="AK5" s="5">
        <v>0.18819444444444444</v>
      </c>
      <c r="AL5" s="5">
        <v>0.19305555555555554</v>
      </c>
      <c r="AM5" s="5">
        <v>0.19999999999999998</v>
      </c>
      <c r="AN5" s="5">
        <v>0.20069444444444443</v>
      </c>
    </row>
    <row r="6" spans="1:40" x14ac:dyDescent="0.55000000000000004">
      <c r="A6" s="3">
        <v>4.8611111111111112E-2</v>
      </c>
      <c r="B6" s="3">
        <v>4.9305555555555554E-2</v>
      </c>
      <c r="C6" s="3">
        <v>5.4166666666666669E-2</v>
      </c>
      <c r="D6" s="3">
        <v>5.7638888888888885E-2</v>
      </c>
      <c r="E6" s="3">
        <v>5.9722222222222225E-2</v>
      </c>
      <c r="F6" s="3">
        <v>6.8749999999999992E-2</v>
      </c>
      <c r="G6" s="3">
        <v>7.1527777777777787E-2</v>
      </c>
      <c r="H6" s="3">
        <v>7.5694444444444439E-2</v>
      </c>
      <c r="I6" s="3">
        <v>7.9166666666666663E-2</v>
      </c>
      <c r="J6" s="3">
        <v>8.0555555555555561E-2</v>
      </c>
      <c r="K6" s="3">
        <v>8.4027777777777771E-2</v>
      </c>
      <c r="L6" s="3">
        <v>9.5138888888888884E-2</v>
      </c>
      <c r="M6" s="3">
        <v>9.9999999999999992E-2</v>
      </c>
      <c r="N6" s="3">
        <v>0.10416666666666667</v>
      </c>
      <c r="O6" s="1" t="s">
        <v>22</v>
      </c>
      <c r="P6" s="3">
        <v>0.10833333333333334</v>
      </c>
      <c r="Q6" s="3">
        <v>0.1125</v>
      </c>
      <c r="R6" s="3">
        <v>0.12638888888888888</v>
      </c>
      <c r="S6" s="1" t="s">
        <v>22</v>
      </c>
      <c r="V6" s="2" t="s">
        <v>22</v>
      </c>
      <c r="W6" s="5">
        <v>0.14027777777777778</v>
      </c>
      <c r="X6" s="5">
        <v>0.14930555555555555</v>
      </c>
      <c r="Y6" s="5">
        <v>0.15347222222222223</v>
      </c>
      <c r="Z6" s="2" t="s">
        <v>22</v>
      </c>
      <c r="AA6" s="5">
        <v>0.15763888888888888</v>
      </c>
      <c r="AB6" s="5">
        <v>0.16180555555555556</v>
      </c>
      <c r="AC6" s="5">
        <v>0.16666666666666666</v>
      </c>
      <c r="AD6" s="5">
        <v>0.1763888888888889</v>
      </c>
      <c r="AE6" s="5">
        <v>0.17986111111111111</v>
      </c>
      <c r="AF6" s="5">
        <v>0.18124999999999999</v>
      </c>
      <c r="AG6" s="5">
        <v>0.18472222222222223</v>
      </c>
      <c r="AH6" s="5">
        <v>0.18958333333333333</v>
      </c>
      <c r="AI6" s="5">
        <v>0.19166666666666665</v>
      </c>
      <c r="AJ6" s="5">
        <v>0.19999999999999998</v>
      </c>
      <c r="AK6" s="5">
        <v>0.20208333333333331</v>
      </c>
      <c r="AL6" s="5">
        <v>0.20694444444444446</v>
      </c>
      <c r="AM6" s="5">
        <v>0.21388888888888891</v>
      </c>
      <c r="AN6" s="5">
        <v>0.21458333333333335</v>
      </c>
    </row>
    <row r="7" spans="1:40" x14ac:dyDescent="0.55000000000000004">
      <c r="A7" s="3">
        <v>6.25E-2</v>
      </c>
      <c r="B7" s="3">
        <v>6.3194444444444442E-2</v>
      </c>
      <c r="C7" s="3">
        <v>6.805555555555555E-2</v>
      </c>
      <c r="D7" s="3">
        <v>7.1527777777777787E-2</v>
      </c>
      <c r="E7" s="3">
        <v>7.3611111111111113E-2</v>
      </c>
      <c r="F7" s="3">
        <v>8.2638888888888887E-2</v>
      </c>
      <c r="G7" s="3">
        <v>8.5416666666666655E-2</v>
      </c>
      <c r="H7" s="3">
        <v>8.9583333333333334E-2</v>
      </c>
      <c r="I7" s="3">
        <v>9.3055555555555558E-2</v>
      </c>
      <c r="J7" s="3">
        <v>9.4444444444444442E-2</v>
      </c>
      <c r="K7" s="3">
        <v>9.7916666666666666E-2</v>
      </c>
      <c r="L7" s="3">
        <v>0.10902777777777778</v>
      </c>
      <c r="M7" s="3">
        <v>0.11388888888888889</v>
      </c>
      <c r="N7" s="3">
        <v>0.11805555555555557</v>
      </c>
      <c r="O7" s="1" t="s">
        <v>22</v>
      </c>
      <c r="P7" s="3">
        <v>0.12222222222222223</v>
      </c>
      <c r="Q7" s="3">
        <v>0.12638888888888888</v>
      </c>
      <c r="R7" s="3">
        <v>0.14027777777777778</v>
      </c>
      <c r="S7" s="1" t="s">
        <v>22</v>
      </c>
      <c r="V7" s="2" t="s">
        <v>22</v>
      </c>
      <c r="W7" s="5">
        <v>0.15416666666666667</v>
      </c>
      <c r="X7" s="5">
        <v>0.16319444444444445</v>
      </c>
      <c r="Y7" s="5">
        <v>0.1673611111111111</v>
      </c>
      <c r="Z7" s="2" t="s">
        <v>22</v>
      </c>
      <c r="AA7" s="5">
        <v>0.17152777777777775</v>
      </c>
      <c r="AB7" s="5">
        <v>0.17569444444444446</v>
      </c>
      <c r="AC7" s="5">
        <v>0.18055555555555555</v>
      </c>
      <c r="AD7" s="5">
        <v>0.19027777777777777</v>
      </c>
      <c r="AE7" s="5">
        <v>0.19375000000000001</v>
      </c>
      <c r="AF7" s="5">
        <v>0.19513888888888889</v>
      </c>
      <c r="AG7" s="5">
        <v>0.1986111111111111</v>
      </c>
      <c r="AH7" s="5">
        <v>0.20347222222222219</v>
      </c>
      <c r="AI7" s="5">
        <v>0.20555555555555557</v>
      </c>
      <c r="AJ7" s="5">
        <v>0.21388888888888891</v>
      </c>
      <c r="AK7" s="5">
        <v>0.21597222222222223</v>
      </c>
      <c r="AL7" s="5">
        <v>0.22083333333333333</v>
      </c>
      <c r="AM7" s="5">
        <v>0.22777777777777777</v>
      </c>
      <c r="AN7" s="5">
        <v>0.22847222222222222</v>
      </c>
    </row>
    <row r="8" spans="1:40" x14ac:dyDescent="0.55000000000000004">
      <c r="A8" s="3">
        <v>7.6388888888888895E-2</v>
      </c>
      <c r="B8" s="3">
        <v>7.7083333333333337E-2</v>
      </c>
      <c r="C8" s="3">
        <v>8.1944444444444445E-2</v>
      </c>
      <c r="D8" s="3">
        <v>8.5416666666666655E-2</v>
      </c>
      <c r="E8" s="3">
        <v>8.7500000000000008E-2</v>
      </c>
      <c r="F8" s="3">
        <v>9.6527777777777768E-2</v>
      </c>
      <c r="G8" s="3">
        <v>9.930555555555555E-2</v>
      </c>
      <c r="H8" s="3">
        <v>0.10347222222222223</v>
      </c>
      <c r="I8" s="3">
        <v>0.10694444444444444</v>
      </c>
      <c r="J8" s="3">
        <v>0.10833333333333334</v>
      </c>
      <c r="K8" s="3">
        <v>0.11180555555555556</v>
      </c>
      <c r="L8" s="3">
        <v>0.12291666666666667</v>
      </c>
      <c r="M8" s="3">
        <v>0.1277777777777778</v>
      </c>
      <c r="N8" s="3">
        <v>0.13194444444444445</v>
      </c>
      <c r="O8" s="1" t="s">
        <v>22</v>
      </c>
      <c r="P8" s="3">
        <v>0.1361111111111111</v>
      </c>
      <c r="Q8" s="3">
        <v>0.14027777777777778</v>
      </c>
      <c r="R8" s="3">
        <v>0.15416666666666667</v>
      </c>
      <c r="S8" s="1" t="s">
        <v>22</v>
      </c>
      <c r="V8" s="2" t="s">
        <v>22</v>
      </c>
      <c r="W8" s="5">
        <v>0.16805555555555554</v>
      </c>
      <c r="X8" s="5">
        <v>0.17708333333333334</v>
      </c>
      <c r="Y8" s="5">
        <v>0.18124999999999999</v>
      </c>
      <c r="Z8" s="2" t="s">
        <v>22</v>
      </c>
      <c r="AA8" s="5">
        <v>0.18541666666666667</v>
      </c>
      <c r="AB8" s="5">
        <v>0.18958333333333333</v>
      </c>
      <c r="AC8" s="5">
        <v>0.19444444444444445</v>
      </c>
      <c r="AD8" s="5">
        <v>0.20416666666666669</v>
      </c>
      <c r="AE8" s="5">
        <v>0.2076388888888889</v>
      </c>
      <c r="AF8" s="5">
        <v>0.20902777777777778</v>
      </c>
      <c r="AG8" s="5">
        <v>0.21249999999999999</v>
      </c>
      <c r="AH8" s="5">
        <v>0.21736111111111112</v>
      </c>
      <c r="AI8" s="5">
        <v>0.21944444444444444</v>
      </c>
      <c r="AJ8" s="5">
        <v>0.22777777777777777</v>
      </c>
      <c r="AK8" s="5">
        <v>0.2298611111111111</v>
      </c>
      <c r="AL8" s="5">
        <v>0.23472222222222219</v>
      </c>
      <c r="AM8" s="5">
        <v>0.24166666666666667</v>
      </c>
      <c r="AN8" s="5">
        <v>0.24236111111111111</v>
      </c>
    </row>
    <row r="9" spans="1:40" x14ac:dyDescent="0.55000000000000004">
      <c r="A9" s="3">
        <v>9.0277777777777776E-2</v>
      </c>
      <c r="B9" s="3">
        <v>9.0972222222222218E-2</v>
      </c>
      <c r="C9" s="3">
        <v>9.5833333333333326E-2</v>
      </c>
      <c r="D9" s="3">
        <v>9.930555555555555E-2</v>
      </c>
      <c r="E9" s="3">
        <v>0.1013888888888889</v>
      </c>
      <c r="F9" s="3">
        <v>0.11041666666666666</v>
      </c>
      <c r="G9" s="3">
        <v>0.11319444444444444</v>
      </c>
      <c r="H9" s="3">
        <v>0.1173611111111111</v>
      </c>
      <c r="I9" s="3">
        <v>0.12083333333333333</v>
      </c>
      <c r="J9" s="3">
        <v>0.12222222222222223</v>
      </c>
      <c r="K9" s="3">
        <v>0.12569444444444444</v>
      </c>
      <c r="L9" s="3">
        <v>0.13680555555555554</v>
      </c>
      <c r="M9" s="3">
        <v>0.14166666666666666</v>
      </c>
      <c r="N9" s="3">
        <v>0.14583333333333334</v>
      </c>
      <c r="O9" s="1" t="s">
        <v>22</v>
      </c>
      <c r="P9" s="3">
        <v>0.15</v>
      </c>
      <c r="Q9" s="3">
        <v>0.15416666666666667</v>
      </c>
      <c r="R9" s="3">
        <v>0.16805555555555554</v>
      </c>
      <c r="S9" s="1" t="s">
        <v>22</v>
      </c>
      <c r="V9" s="2" t="s">
        <v>22</v>
      </c>
      <c r="W9" s="5">
        <v>0.18194444444444444</v>
      </c>
      <c r="X9" s="5">
        <v>0.19097222222222221</v>
      </c>
      <c r="Y9" s="5">
        <v>0.19513888888888889</v>
      </c>
      <c r="Z9" s="2" t="s">
        <v>22</v>
      </c>
      <c r="AA9" s="5">
        <v>0.19930555555555554</v>
      </c>
      <c r="AB9" s="5">
        <v>0.20347222222222219</v>
      </c>
      <c r="AC9" s="5">
        <v>0.20833333333333334</v>
      </c>
      <c r="AD9" s="5">
        <v>0.21805555555555556</v>
      </c>
      <c r="AE9" s="5">
        <v>0.22152777777777777</v>
      </c>
      <c r="AF9" s="5">
        <v>0.22291666666666665</v>
      </c>
      <c r="AG9" s="5">
        <v>0.22638888888888889</v>
      </c>
      <c r="AH9" s="5">
        <v>0.23124999999999998</v>
      </c>
      <c r="AI9" s="5">
        <v>0.23333333333333331</v>
      </c>
      <c r="AJ9" s="5">
        <v>0.24166666666666667</v>
      </c>
      <c r="AK9" s="5">
        <v>0.24374999999999999</v>
      </c>
      <c r="AL9" s="5">
        <v>0.24652777777777779</v>
      </c>
      <c r="AM9" s="5">
        <v>0.25208333333333333</v>
      </c>
      <c r="AN9" s="5">
        <v>0.25347222222222221</v>
      </c>
    </row>
    <row r="10" spans="1:40" x14ac:dyDescent="0.55000000000000004">
      <c r="A10" s="3">
        <v>0.10416666666666667</v>
      </c>
      <c r="B10" s="3">
        <v>0.10486111111111111</v>
      </c>
      <c r="C10" s="3">
        <v>0.10972222222222222</v>
      </c>
      <c r="D10" s="3">
        <v>0.11319444444444444</v>
      </c>
      <c r="E10" s="3">
        <v>0.11527777777777777</v>
      </c>
      <c r="F10" s="3">
        <v>0.12430555555555556</v>
      </c>
      <c r="G10" s="3">
        <v>0.12708333333333333</v>
      </c>
      <c r="H10" s="3">
        <v>0.13125000000000001</v>
      </c>
      <c r="I10" s="3">
        <v>0.13472222222222222</v>
      </c>
      <c r="J10" s="3">
        <v>0.1361111111111111</v>
      </c>
      <c r="K10" s="3">
        <v>0.13958333333333334</v>
      </c>
      <c r="L10" s="3">
        <v>0.15069444444444444</v>
      </c>
      <c r="M10" s="3">
        <v>0.15555555555555556</v>
      </c>
      <c r="N10" s="3">
        <v>0.15972222222222224</v>
      </c>
      <c r="O10" s="1" t="s">
        <v>22</v>
      </c>
      <c r="P10" s="3">
        <v>0.16388888888888889</v>
      </c>
      <c r="Q10" s="3">
        <v>0.16805555555555554</v>
      </c>
      <c r="R10" s="3">
        <v>0.18194444444444444</v>
      </c>
      <c r="S10" s="1" t="s">
        <v>22</v>
      </c>
      <c r="V10" s="2" t="s">
        <v>22</v>
      </c>
      <c r="W10" s="5">
        <v>0.19236111111111112</v>
      </c>
      <c r="X10" s="5">
        <v>0.20138888888888887</v>
      </c>
      <c r="Y10" s="5">
        <v>0.20555555555555557</v>
      </c>
      <c r="Z10" s="2" t="s">
        <v>22</v>
      </c>
      <c r="AA10" s="5">
        <v>0.20972222222222223</v>
      </c>
      <c r="AB10" s="5">
        <v>0.21388888888888891</v>
      </c>
      <c r="AC10" s="5">
        <v>0.21875</v>
      </c>
      <c r="AD10" s="5">
        <v>0.22847222222222222</v>
      </c>
      <c r="AE10" s="5">
        <v>0.23194444444444443</v>
      </c>
      <c r="AF10" s="5">
        <v>0.23333333333333331</v>
      </c>
      <c r="AG10" s="5">
        <v>0.23680555555555557</v>
      </c>
      <c r="AH10" s="5">
        <v>0.24166666666666667</v>
      </c>
      <c r="AI10" s="5">
        <v>0.24374999999999999</v>
      </c>
      <c r="AJ10" s="5">
        <v>0.25208333333333333</v>
      </c>
      <c r="AK10" s="5">
        <v>0.25416666666666665</v>
      </c>
      <c r="AL10" s="5">
        <v>0.25694444444444448</v>
      </c>
      <c r="AM10" s="5">
        <v>0.26250000000000001</v>
      </c>
      <c r="AN10" s="5">
        <v>0.2638888888888889</v>
      </c>
    </row>
    <row r="11" spans="1:40" x14ac:dyDescent="0.55000000000000004">
      <c r="A11" s="3">
        <v>0.11805555555555557</v>
      </c>
      <c r="B11" s="3">
        <v>0.11875000000000001</v>
      </c>
      <c r="C11" s="3">
        <v>0.12361111111111112</v>
      </c>
      <c r="D11" s="3">
        <v>0.12708333333333333</v>
      </c>
      <c r="E11" s="3">
        <v>0.12916666666666668</v>
      </c>
      <c r="F11" s="3">
        <v>0.13819444444444443</v>
      </c>
      <c r="G11" s="3">
        <v>0.14097222222222222</v>
      </c>
      <c r="H11" s="3">
        <v>0.1451388888888889</v>
      </c>
      <c r="I11" s="3">
        <v>0.14861111111111111</v>
      </c>
      <c r="J11" s="3">
        <v>0.15</v>
      </c>
      <c r="K11" s="3">
        <v>0.15347222222222223</v>
      </c>
      <c r="L11" s="3">
        <v>0.16458333333333333</v>
      </c>
      <c r="M11" s="3">
        <v>0.16944444444444443</v>
      </c>
      <c r="N11" s="3">
        <v>0.17361111111111113</v>
      </c>
      <c r="O11" s="1" t="s">
        <v>22</v>
      </c>
      <c r="P11" s="3">
        <v>0.17777777777777778</v>
      </c>
      <c r="Q11" s="3">
        <v>0.18194444444444444</v>
      </c>
      <c r="R11" s="3">
        <v>0.19583333333333333</v>
      </c>
      <c r="S11" s="1" t="s">
        <v>22</v>
      </c>
      <c r="V11" s="2" t="s">
        <v>22</v>
      </c>
      <c r="W11" s="5">
        <v>0.20208333333333331</v>
      </c>
      <c r="X11" s="5">
        <v>0.21111111111111111</v>
      </c>
      <c r="Y11" s="5">
        <v>0.21527777777777779</v>
      </c>
      <c r="Z11" s="2" t="s">
        <v>22</v>
      </c>
      <c r="AA11" s="5">
        <v>0.21944444444444444</v>
      </c>
      <c r="AB11" s="5">
        <v>0.22361111111111109</v>
      </c>
      <c r="AC11" s="5">
        <v>0.22847222222222222</v>
      </c>
      <c r="AD11" s="5">
        <v>0.23819444444444446</v>
      </c>
      <c r="AE11" s="5">
        <v>0.24166666666666667</v>
      </c>
      <c r="AF11" s="5">
        <v>0.24305555555555555</v>
      </c>
      <c r="AG11" s="5">
        <v>0.24652777777777779</v>
      </c>
      <c r="AH11" s="5">
        <v>0.25208333333333333</v>
      </c>
      <c r="AI11" s="5">
        <v>0.25416666666666665</v>
      </c>
      <c r="AJ11" s="5">
        <v>0.26250000000000001</v>
      </c>
      <c r="AK11" s="5">
        <v>0.26458333333333334</v>
      </c>
      <c r="AL11" s="5">
        <v>0.26805555555555555</v>
      </c>
      <c r="AM11" s="5">
        <v>0.27361111111111108</v>
      </c>
      <c r="AN11" s="5">
        <v>0.27499999999999997</v>
      </c>
    </row>
    <row r="12" spans="1:40" x14ac:dyDescent="0.55000000000000004">
      <c r="A12" s="3">
        <v>0.13194444444444445</v>
      </c>
      <c r="B12" s="3">
        <v>0.13263888888888889</v>
      </c>
      <c r="C12" s="3">
        <v>0.13749999999999998</v>
      </c>
      <c r="D12" s="3">
        <v>0.14097222222222222</v>
      </c>
      <c r="E12" s="3">
        <v>0.14305555555555557</v>
      </c>
      <c r="F12" s="3">
        <v>0.15208333333333332</v>
      </c>
      <c r="G12" s="3">
        <v>0.15486111111111112</v>
      </c>
      <c r="H12" s="3">
        <v>0.15902777777777777</v>
      </c>
      <c r="I12" s="3">
        <v>0.16250000000000001</v>
      </c>
      <c r="J12" s="3">
        <v>0.16388888888888889</v>
      </c>
      <c r="K12" s="3">
        <v>0.1673611111111111</v>
      </c>
      <c r="L12" s="3">
        <v>0.17847222222222223</v>
      </c>
      <c r="M12" s="3">
        <v>0.18333333333333335</v>
      </c>
      <c r="N12" s="3">
        <v>0.1875</v>
      </c>
      <c r="O12" s="1" t="s">
        <v>22</v>
      </c>
      <c r="P12" s="3">
        <v>0.19166666666666665</v>
      </c>
      <c r="Q12" s="3">
        <v>0.19583333333333333</v>
      </c>
      <c r="R12" s="3">
        <v>0.2076388888888889</v>
      </c>
      <c r="S12" s="1" t="s">
        <v>22</v>
      </c>
      <c r="V12" s="2" t="s">
        <v>22</v>
      </c>
      <c r="W12" s="2" t="s">
        <v>22</v>
      </c>
      <c r="X12" s="2" t="s">
        <v>22</v>
      </c>
      <c r="Y12" s="2" t="s">
        <v>22</v>
      </c>
      <c r="Z12" s="5">
        <v>0.22500000000000001</v>
      </c>
      <c r="AA12" s="5">
        <v>0.22777777777777777</v>
      </c>
      <c r="AB12" s="5">
        <v>0.23194444444444443</v>
      </c>
      <c r="AC12" s="5">
        <v>0.23680555555555557</v>
      </c>
      <c r="AD12" s="5">
        <v>0.24652777777777779</v>
      </c>
      <c r="AE12" s="5">
        <v>0.25</v>
      </c>
      <c r="AF12" s="5">
        <v>0.25138888888888888</v>
      </c>
      <c r="AG12" s="5">
        <v>0.25486111111111109</v>
      </c>
      <c r="AH12" s="5">
        <v>0.26041666666666669</v>
      </c>
      <c r="AI12" s="5">
        <v>0.26250000000000001</v>
      </c>
      <c r="AJ12" s="5">
        <v>0.27083333333333331</v>
      </c>
      <c r="AK12" s="5">
        <v>0.27291666666666664</v>
      </c>
      <c r="AL12" s="5">
        <v>0.27638888888888885</v>
      </c>
      <c r="AM12" s="5">
        <v>0.28194444444444444</v>
      </c>
      <c r="AN12" s="5">
        <v>0.28333333333333333</v>
      </c>
    </row>
    <row r="13" spans="1:40" x14ac:dyDescent="0.55000000000000004">
      <c r="A13" s="3">
        <v>0.14583333333333334</v>
      </c>
      <c r="B13" s="3">
        <v>0.14652777777777778</v>
      </c>
      <c r="C13" s="3">
        <v>0.15138888888888888</v>
      </c>
      <c r="D13" s="3">
        <v>0.15486111111111112</v>
      </c>
      <c r="E13" s="3">
        <v>0.15694444444444444</v>
      </c>
      <c r="F13" s="3">
        <v>0.16597222222222222</v>
      </c>
      <c r="G13" s="3">
        <v>0.16874999999999998</v>
      </c>
      <c r="H13" s="3">
        <v>0.17291666666666669</v>
      </c>
      <c r="I13" s="3">
        <v>0.1763888888888889</v>
      </c>
      <c r="J13" s="3">
        <v>0.17777777777777778</v>
      </c>
      <c r="K13" s="3">
        <v>0.18124999999999999</v>
      </c>
      <c r="L13" s="3">
        <v>0.19236111111111112</v>
      </c>
      <c r="M13" s="3">
        <v>0.19722222222222222</v>
      </c>
      <c r="N13" s="3">
        <v>0.20138888888888887</v>
      </c>
      <c r="O13" s="1" t="s">
        <v>22</v>
      </c>
      <c r="P13" s="3">
        <v>0.20555555555555557</v>
      </c>
      <c r="Q13" s="3">
        <v>0.20972222222222223</v>
      </c>
      <c r="R13" s="3">
        <v>0.21944444444444444</v>
      </c>
      <c r="S13" s="1" t="s">
        <v>22</v>
      </c>
      <c r="V13" s="2" t="s">
        <v>22</v>
      </c>
      <c r="W13" s="5">
        <v>0.21805555555555556</v>
      </c>
      <c r="X13" s="5">
        <v>0.22708333333333333</v>
      </c>
      <c r="Y13" s="5">
        <v>0.23124999999999998</v>
      </c>
      <c r="Z13" s="2" t="s">
        <v>22</v>
      </c>
      <c r="AA13" s="5">
        <v>0.23541666666666669</v>
      </c>
      <c r="AB13" s="5">
        <v>0.23958333333333334</v>
      </c>
      <c r="AC13" s="5">
        <v>0.24444444444444446</v>
      </c>
      <c r="AD13" s="5">
        <v>0.25416666666666665</v>
      </c>
      <c r="AE13" s="5">
        <v>0.25763888888888892</v>
      </c>
      <c r="AF13" s="5">
        <v>0.2590277777777778</v>
      </c>
      <c r="AG13" s="5">
        <v>0.26250000000000001</v>
      </c>
      <c r="AH13" s="5">
        <v>0.26805555555555555</v>
      </c>
      <c r="AI13" s="5">
        <v>0.27013888888888887</v>
      </c>
      <c r="AJ13" s="5">
        <v>0.27847222222222223</v>
      </c>
      <c r="AK13" s="5">
        <v>0.28055555555555556</v>
      </c>
      <c r="AL13" s="5">
        <v>0.28402777777777777</v>
      </c>
      <c r="AM13" s="5">
        <v>0.28888888888888892</v>
      </c>
      <c r="AN13" s="5">
        <v>0.2902777777777778</v>
      </c>
    </row>
    <row r="14" spans="1:40" x14ac:dyDescent="0.55000000000000004">
      <c r="A14" s="3">
        <v>0.15972222222222224</v>
      </c>
      <c r="B14" s="3">
        <v>0.16041666666666668</v>
      </c>
      <c r="C14" s="3">
        <v>0.16527777777777777</v>
      </c>
      <c r="D14" s="3">
        <v>0.16874999999999998</v>
      </c>
      <c r="E14" s="3">
        <v>0.17083333333333331</v>
      </c>
      <c r="F14" s="3">
        <v>0.17986111111111111</v>
      </c>
      <c r="G14" s="3">
        <v>0.18263888888888891</v>
      </c>
      <c r="H14" s="3">
        <v>0.18680555555555556</v>
      </c>
      <c r="I14" s="3">
        <v>0.19027777777777777</v>
      </c>
      <c r="J14" s="3">
        <v>0.19166666666666665</v>
      </c>
      <c r="K14" s="3">
        <v>0.19513888888888889</v>
      </c>
      <c r="L14" s="3">
        <v>0.20625000000000002</v>
      </c>
      <c r="M14" s="3">
        <v>0.21111111111111111</v>
      </c>
      <c r="N14" s="3">
        <v>0.21527777777777779</v>
      </c>
      <c r="O14" s="1" t="s">
        <v>22</v>
      </c>
      <c r="P14" s="3">
        <v>0.21944444444444444</v>
      </c>
      <c r="Q14" s="3">
        <v>0.22361111111111109</v>
      </c>
      <c r="R14" s="3">
        <v>0.23333333333333331</v>
      </c>
      <c r="S14" s="1" t="s">
        <v>22</v>
      </c>
    </row>
    <row r="15" spans="1:40" x14ac:dyDescent="0.55000000000000004">
      <c r="A15" s="3">
        <v>0.17361111111111113</v>
      </c>
      <c r="B15" s="3">
        <v>0.17430555555555557</v>
      </c>
      <c r="C15" s="3">
        <v>0.17916666666666667</v>
      </c>
      <c r="D15" s="3">
        <v>0.18263888888888891</v>
      </c>
      <c r="E15" s="3">
        <v>0.18472222222222223</v>
      </c>
      <c r="F15" s="3">
        <v>0.19375000000000001</v>
      </c>
      <c r="G15" s="3">
        <v>0.19652777777777777</v>
      </c>
      <c r="H15" s="3">
        <v>0.20069444444444443</v>
      </c>
      <c r="I15" s="3">
        <v>0.20416666666666669</v>
      </c>
      <c r="J15" s="3">
        <v>0.20555555555555557</v>
      </c>
      <c r="K15" s="3">
        <v>0.20902777777777778</v>
      </c>
      <c r="L15" s="3">
        <v>0.22013888888888888</v>
      </c>
      <c r="M15" s="3">
        <v>0.22500000000000001</v>
      </c>
      <c r="N15" s="3">
        <v>0.22916666666666666</v>
      </c>
      <c r="O15" s="1" t="s">
        <v>22</v>
      </c>
      <c r="P15" s="3">
        <v>0.23333333333333331</v>
      </c>
      <c r="Q15" s="3">
        <v>0.23750000000000002</v>
      </c>
      <c r="R15" s="3">
        <v>0.24722222222222223</v>
      </c>
      <c r="S15" s="1" t="s">
        <v>22</v>
      </c>
    </row>
    <row r="16" spans="1:40" x14ac:dyDescent="0.55000000000000004">
      <c r="A16" s="3">
        <v>0.1875</v>
      </c>
      <c r="B16" s="3">
        <v>0.18819444444444444</v>
      </c>
      <c r="C16" s="3">
        <v>0.19305555555555554</v>
      </c>
      <c r="D16" s="3">
        <v>0.19652777777777777</v>
      </c>
      <c r="E16" s="3">
        <v>0.1986111111111111</v>
      </c>
      <c r="F16" s="3">
        <v>0.2076388888888889</v>
      </c>
      <c r="G16" s="3">
        <v>0.21041666666666667</v>
      </c>
      <c r="H16" s="3">
        <v>0.21458333333333335</v>
      </c>
      <c r="I16" s="3">
        <v>0.21805555555555556</v>
      </c>
      <c r="J16" s="3">
        <v>0.21944444444444444</v>
      </c>
      <c r="K16" s="3">
        <v>0.22291666666666665</v>
      </c>
      <c r="L16" s="3">
        <v>0.23402777777777781</v>
      </c>
      <c r="M16" s="3">
        <v>0.2388888888888889</v>
      </c>
      <c r="N16" s="3">
        <v>0.24305555555555555</v>
      </c>
      <c r="O16" s="1" t="s">
        <v>22</v>
      </c>
      <c r="P16" s="3">
        <v>0.24722222222222223</v>
      </c>
      <c r="Q16" s="3">
        <v>0.25138888888888888</v>
      </c>
      <c r="R16" s="3">
        <v>0.26041666666666669</v>
      </c>
      <c r="S16" s="1" t="s">
        <v>22</v>
      </c>
    </row>
    <row r="17" spans="1:40" x14ac:dyDescent="0.55000000000000004">
      <c r="A17" s="1" t="s">
        <v>22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3">
        <v>0.23958333333333334</v>
      </c>
      <c r="N17" s="3">
        <v>0.24374999999999999</v>
      </c>
      <c r="O17" s="3">
        <v>0.24722222222222223</v>
      </c>
      <c r="P17" s="1" t="s">
        <v>22</v>
      </c>
      <c r="Q17" s="1" t="s">
        <v>22</v>
      </c>
      <c r="R17" s="1" t="s">
        <v>22</v>
      </c>
      <c r="S17" s="1" t="s">
        <v>22</v>
      </c>
      <c r="V17" s="2" t="s">
        <v>22</v>
      </c>
      <c r="W17" s="2" t="s">
        <v>22</v>
      </c>
      <c r="X17" s="2" t="s">
        <v>22</v>
      </c>
      <c r="Y17" s="2" t="s">
        <v>22</v>
      </c>
      <c r="Z17" s="5">
        <v>0.23958333333333334</v>
      </c>
      <c r="AA17" s="5">
        <v>0.24236111111111111</v>
      </c>
      <c r="AB17" s="5">
        <v>0.24791666666666667</v>
      </c>
      <c r="AC17" s="5">
        <v>0.25069444444444444</v>
      </c>
      <c r="AD17" s="5">
        <v>0.25972222222222224</v>
      </c>
      <c r="AE17" s="5">
        <v>0.26319444444444445</v>
      </c>
      <c r="AF17" s="5">
        <v>0.26458333333333334</v>
      </c>
      <c r="AG17" s="5">
        <v>0.2673611111111111</v>
      </c>
      <c r="AH17" s="5">
        <v>0.2722222222222222</v>
      </c>
      <c r="AI17" s="5">
        <v>0.27430555555555552</v>
      </c>
      <c r="AJ17" s="5">
        <v>0.27986111111111112</v>
      </c>
      <c r="AK17" s="5">
        <v>0.28194444444444444</v>
      </c>
      <c r="AL17" s="5">
        <v>0.28541666666666665</v>
      </c>
      <c r="AM17" s="5">
        <v>0.29097222222222224</v>
      </c>
      <c r="AN17" s="5">
        <v>0.29236111111111113</v>
      </c>
    </row>
    <row r="18" spans="1:40" x14ac:dyDescent="0.55000000000000004">
      <c r="A18" s="3">
        <v>0.20138888888888887</v>
      </c>
      <c r="B18" s="3">
        <v>0.20208333333333331</v>
      </c>
      <c r="C18" s="3">
        <v>0.20694444444444446</v>
      </c>
      <c r="D18" s="3">
        <v>0.21041666666666667</v>
      </c>
      <c r="E18" s="3">
        <v>0.21249999999999999</v>
      </c>
      <c r="F18" s="3">
        <v>0.22152777777777777</v>
      </c>
      <c r="G18" s="3">
        <v>0.22430555555555556</v>
      </c>
      <c r="H18" s="3">
        <v>0.22847222222222222</v>
      </c>
      <c r="I18" s="3">
        <v>0.23194444444444443</v>
      </c>
      <c r="J18" s="3">
        <v>0.23333333333333331</v>
      </c>
      <c r="K18" s="3">
        <v>0.23680555555555557</v>
      </c>
      <c r="L18" s="3">
        <v>0.24791666666666667</v>
      </c>
      <c r="M18" s="3">
        <v>0.25277777777777777</v>
      </c>
      <c r="N18" s="3">
        <v>0.25694444444444448</v>
      </c>
      <c r="O18" s="1" t="s">
        <v>22</v>
      </c>
      <c r="P18" s="3">
        <v>0.26111111111111113</v>
      </c>
      <c r="Q18" s="3">
        <v>0.26527777777777778</v>
      </c>
      <c r="R18" s="3">
        <v>0.27430555555555552</v>
      </c>
      <c r="S18" s="1" t="s">
        <v>22</v>
      </c>
      <c r="V18" s="2" t="s">
        <v>22</v>
      </c>
      <c r="W18" s="5">
        <v>0.23194444444444443</v>
      </c>
      <c r="X18" s="5">
        <v>0.24097222222222223</v>
      </c>
      <c r="Y18" s="5">
        <v>0.24513888888888888</v>
      </c>
      <c r="Z18" s="2" t="s">
        <v>22</v>
      </c>
      <c r="AA18" s="5">
        <v>0.24930555555555556</v>
      </c>
      <c r="AB18" s="5">
        <v>0.25486111111111109</v>
      </c>
      <c r="AC18" s="5">
        <v>0.25763888888888892</v>
      </c>
      <c r="AD18" s="5">
        <v>0.26666666666666666</v>
      </c>
      <c r="AE18" s="5">
        <v>0.27013888888888887</v>
      </c>
      <c r="AF18" s="5">
        <v>0.27152777777777776</v>
      </c>
      <c r="AG18" s="5">
        <v>0.27430555555555552</v>
      </c>
      <c r="AH18" s="5">
        <v>0.27916666666666667</v>
      </c>
      <c r="AI18" s="5">
        <v>0.28125</v>
      </c>
      <c r="AJ18" s="5">
        <v>0.28680555555555554</v>
      </c>
      <c r="AK18" s="5">
        <v>0.28888888888888892</v>
      </c>
      <c r="AL18" s="5">
        <v>0.29166666666666669</v>
      </c>
      <c r="AM18" s="5">
        <v>0.29722222222222222</v>
      </c>
      <c r="AN18" s="5">
        <v>0.2986111111111111</v>
      </c>
    </row>
    <row r="19" spans="1:40" x14ac:dyDescent="0.55000000000000004">
      <c r="A19" s="1" t="s">
        <v>22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3">
        <v>0.25347222222222221</v>
      </c>
      <c r="N19" s="3">
        <v>0.25763888888888892</v>
      </c>
      <c r="O19" s="3">
        <v>0.26111111111111113</v>
      </c>
      <c r="P19" s="1" t="s">
        <v>22</v>
      </c>
      <c r="Q19" s="1" t="s">
        <v>22</v>
      </c>
      <c r="R19" s="1" t="s">
        <v>22</v>
      </c>
      <c r="S19" s="1" t="s">
        <v>22</v>
      </c>
      <c r="V19" s="2" t="s">
        <v>22</v>
      </c>
      <c r="W19" s="2" t="s">
        <v>22</v>
      </c>
      <c r="X19" s="2" t="s">
        <v>22</v>
      </c>
      <c r="Y19" s="2" t="s">
        <v>22</v>
      </c>
      <c r="Z19" s="5">
        <v>0.25416666666666665</v>
      </c>
      <c r="AA19" s="5">
        <v>0.25694444444444448</v>
      </c>
      <c r="AB19" s="5">
        <v>0.26180555555555557</v>
      </c>
      <c r="AC19" s="5">
        <v>0.26458333333333334</v>
      </c>
      <c r="AD19" s="5">
        <v>0.27361111111111108</v>
      </c>
      <c r="AE19" s="5">
        <v>0.27708333333333335</v>
      </c>
      <c r="AF19" s="5">
        <v>0.27847222222222223</v>
      </c>
      <c r="AG19" s="5">
        <v>0.28125</v>
      </c>
      <c r="AH19" s="5">
        <v>0.28611111111111115</v>
      </c>
      <c r="AI19" s="5">
        <v>0.28819444444444448</v>
      </c>
      <c r="AJ19" s="5">
        <v>0.29375000000000001</v>
      </c>
      <c r="AK19" s="5">
        <v>0.29652777777777778</v>
      </c>
      <c r="AL19" s="5">
        <v>0.29930555555555555</v>
      </c>
      <c r="AM19" s="5">
        <v>0.30416666666666664</v>
      </c>
      <c r="AN19" s="5">
        <v>0.30555555555555552</v>
      </c>
    </row>
    <row r="20" spans="1:40" x14ac:dyDescent="0.55000000000000004">
      <c r="A20" s="3">
        <v>0.21458333333333335</v>
      </c>
      <c r="B20" s="3">
        <v>0.21597222222222223</v>
      </c>
      <c r="C20" s="3">
        <v>0.22083333333333333</v>
      </c>
      <c r="D20" s="3">
        <v>0.22291666666666665</v>
      </c>
      <c r="E20" s="3">
        <v>0.22569444444444445</v>
      </c>
      <c r="F20" s="3">
        <v>0.23194444444444443</v>
      </c>
      <c r="G20" s="3">
        <v>0.23333333333333331</v>
      </c>
      <c r="H20" s="3">
        <v>0.23750000000000002</v>
      </c>
      <c r="I20" s="3">
        <v>0.24027777777777778</v>
      </c>
      <c r="J20" s="3">
        <v>0.24166666666666667</v>
      </c>
      <c r="K20" s="3">
        <v>0.24513888888888888</v>
      </c>
      <c r="L20" s="3">
        <v>0.25625000000000003</v>
      </c>
      <c r="M20" s="3">
        <v>0.26111111111111113</v>
      </c>
      <c r="N20" s="3">
        <v>0.26527777777777778</v>
      </c>
      <c r="O20" s="3">
        <v>0.26805555555555555</v>
      </c>
      <c r="P20" s="1" t="s">
        <v>22</v>
      </c>
      <c r="Q20" s="1" t="s">
        <v>22</v>
      </c>
      <c r="R20" s="1" t="s">
        <v>22</v>
      </c>
      <c r="S20" s="1" t="s">
        <v>22</v>
      </c>
      <c r="V20" s="2" t="s">
        <v>22</v>
      </c>
      <c r="W20" s="5">
        <v>0.24583333333333335</v>
      </c>
      <c r="X20" s="5">
        <v>0.25416666666666665</v>
      </c>
      <c r="Y20" s="5">
        <v>0.2590277777777778</v>
      </c>
      <c r="Z20" s="2" t="s">
        <v>22</v>
      </c>
      <c r="AA20" s="5">
        <v>0.26319444444444445</v>
      </c>
      <c r="AB20" s="5">
        <v>0.26805555555555555</v>
      </c>
      <c r="AC20" s="5">
        <v>0.27083333333333331</v>
      </c>
      <c r="AD20" s="5">
        <v>0.27986111111111112</v>
      </c>
      <c r="AE20" s="5">
        <v>0.28402777777777777</v>
      </c>
      <c r="AF20" s="5">
        <v>0.28541666666666665</v>
      </c>
      <c r="AG20" s="5">
        <v>0.28819444444444448</v>
      </c>
      <c r="AH20" s="5">
        <v>0.29305555555555557</v>
      </c>
      <c r="AI20" s="5">
        <v>0.2951388888888889</v>
      </c>
      <c r="AJ20" s="5">
        <v>0.30069444444444443</v>
      </c>
      <c r="AK20" s="5">
        <v>0.30277777777777776</v>
      </c>
      <c r="AL20" s="5">
        <v>0.30486111111111108</v>
      </c>
      <c r="AM20" s="5">
        <v>0.31041666666666667</v>
      </c>
      <c r="AN20" s="5">
        <v>0.31180555555555556</v>
      </c>
    </row>
    <row r="21" spans="1:40" x14ac:dyDescent="0.55000000000000004">
      <c r="A21" s="1" t="s">
        <v>22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3">
        <v>0.26250000000000001</v>
      </c>
      <c r="N21" s="3">
        <v>0.26666666666666666</v>
      </c>
      <c r="O21" s="1" t="s">
        <v>22</v>
      </c>
      <c r="P21" s="3">
        <v>0.27083333333333331</v>
      </c>
      <c r="Q21" s="3">
        <v>0.27499999999999997</v>
      </c>
      <c r="R21" s="3">
        <v>0.28402777777777777</v>
      </c>
      <c r="S21" s="1" t="s">
        <v>22</v>
      </c>
      <c r="V21" s="2" t="s">
        <v>22</v>
      </c>
      <c r="W21" s="2" t="s">
        <v>22</v>
      </c>
      <c r="X21" s="2" t="s">
        <v>22</v>
      </c>
      <c r="Y21" s="2" t="s">
        <v>22</v>
      </c>
      <c r="Z21" s="5">
        <v>0.26527777777777778</v>
      </c>
      <c r="AA21" s="5">
        <v>0.26805555555555555</v>
      </c>
      <c r="AB21" s="5">
        <v>0.27291666666666664</v>
      </c>
      <c r="AC21" s="5">
        <v>0.27569444444444446</v>
      </c>
      <c r="AD21" s="5">
        <v>0.28541666666666665</v>
      </c>
      <c r="AE21" s="5">
        <v>0.28958333333333336</v>
      </c>
      <c r="AF21" s="5">
        <v>0.29097222222222224</v>
      </c>
      <c r="AG21" s="5">
        <v>0.29375000000000001</v>
      </c>
      <c r="AH21" s="5">
        <v>0.2986111111111111</v>
      </c>
      <c r="AI21" s="5">
        <v>0.30069444444444443</v>
      </c>
      <c r="AJ21" s="5">
        <v>0.30624999999999997</v>
      </c>
      <c r="AK21" s="5">
        <v>0.30833333333333335</v>
      </c>
      <c r="AL21" s="5">
        <v>0.31111111111111112</v>
      </c>
      <c r="AM21" s="5">
        <v>0.31597222222222221</v>
      </c>
      <c r="AN21" s="5">
        <v>0.31736111111111115</v>
      </c>
    </row>
    <row r="22" spans="1:40" x14ac:dyDescent="0.55000000000000004">
      <c r="V22" s="2" t="s">
        <v>22</v>
      </c>
      <c r="W22" s="5">
        <v>0.25347222222222221</v>
      </c>
      <c r="X22" s="5">
        <v>0.26180555555555557</v>
      </c>
      <c r="Y22" s="5">
        <v>0.26666666666666666</v>
      </c>
      <c r="Z22" s="2" t="s">
        <v>22</v>
      </c>
      <c r="AA22" s="5">
        <v>0.27083333333333331</v>
      </c>
      <c r="AB22" s="5">
        <v>0.27569444444444446</v>
      </c>
      <c r="AC22" s="5">
        <v>0.27847222222222223</v>
      </c>
      <c r="AD22" s="5">
        <v>0.28888888888888892</v>
      </c>
      <c r="AE22" s="5">
        <v>0.29305555555555557</v>
      </c>
      <c r="AF22" s="5">
        <v>0.29444444444444445</v>
      </c>
      <c r="AG22" s="5">
        <v>0.29722222222222222</v>
      </c>
      <c r="AH22" s="5">
        <v>0.30277777777777776</v>
      </c>
      <c r="AI22" s="5">
        <v>0.30486111111111108</v>
      </c>
      <c r="AJ22" s="5">
        <v>0.31041666666666667</v>
      </c>
      <c r="AK22" s="5">
        <v>0.3125</v>
      </c>
      <c r="AL22" s="5">
        <v>0.31527777777777777</v>
      </c>
      <c r="AM22" s="5">
        <v>0.32013888888888892</v>
      </c>
      <c r="AN22" s="5">
        <v>0.3215277777777778</v>
      </c>
    </row>
    <row r="23" spans="1:40" x14ac:dyDescent="0.55000000000000004">
      <c r="A23" s="3">
        <v>0.22638888888888889</v>
      </c>
      <c r="B23" s="3">
        <v>0.22708333333333333</v>
      </c>
      <c r="C23" s="3">
        <v>0.23194444444444443</v>
      </c>
      <c r="D23" s="3">
        <v>0.23472222222222219</v>
      </c>
      <c r="E23" s="3">
        <v>0.23680555555555557</v>
      </c>
      <c r="F23" s="3">
        <v>0.24305555555555555</v>
      </c>
      <c r="G23" s="3">
        <v>0.24444444444444446</v>
      </c>
      <c r="H23" s="3">
        <v>0.24861111111111112</v>
      </c>
      <c r="I23" s="3">
        <v>0.25138888888888888</v>
      </c>
      <c r="J23" s="3">
        <v>0.25277777777777777</v>
      </c>
      <c r="K23" s="3">
        <v>0.25625000000000003</v>
      </c>
      <c r="L23" s="3">
        <v>0.26527777777777778</v>
      </c>
      <c r="M23" s="3">
        <v>0.26805555555555555</v>
      </c>
      <c r="N23" s="3">
        <v>0.2722222222222222</v>
      </c>
      <c r="O23" s="1" t="s">
        <v>22</v>
      </c>
      <c r="P23" s="3">
        <v>0.27638888888888885</v>
      </c>
      <c r="Q23" s="3">
        <v>0.28055555555555556</v>
      </c>
      <c r="R23" s="3">
        <v>0.28958333333333336</v>
      </c>
      <c r="S23" s="1" t="s">
        <v>22</v>
      </c>
      <c r="V23" s="2" t="s">
        <v>22</v>
      </c>
      <c r="W23" s="2" t="s">
        <v>22</v>
      </c>
      <c r="X23" s="2" t="s">
        <v>22</v>
      </c>
      <c r="Y23" s="2" t="s">
        <v>22</v>
      </c>
      <c r="Z23" s="5">
        <v>0.27291666666666664</v>
      </c>
      <c r="AA23" s="5">
        <v>0.27569444444444446</v>
      </c>
      <c r="AB23" s="5">
        <v>0.28125</v>
      </c>
      <c r="AC23" s="5">
        <v>0.28402777777777777</v>
      </c>
      <c r="AD23" s="5">
        <v>0.29375000000000001</v>
      </c>
      <c r="AE23" s="5">
        <v>0.29722222222222222</v>
      </c>
      <c r="AF23" s="5">
        <v>0.2986111111111111</v>
      </c>
      <c r="AG23" s="5">
        <v>0.30138888888888887</v>
      </c>
      <c r="AH23" s="5">
        <v>0.30624999999999997</v>
      </c>
      <c r="AI23" s="5">
        <v>0.30902777777777779</v>
      </c>
      <c r="AJ23" s="5">
        <v>0.31458333333333333</v>
      </c>
      <c r="AK23" s="5">
        <v>0.31666666666666665</v>
      </c>
      <c r="AL23" s="5">
        <v>0.31875000000000003</v>
      </c>
      <c r="AM23" s="5">
        <v>0.32430555555555557</v>
      </c>
      <c r="AN23" s="5">
        <v>0.32569444444444445</v>
      </c>
    </row>
    <row r="24" spans="1:40" x14ac:dyDescent="0.55000000000000004">
      <c r="A24" s="3">
        <v>0.23680555555555557</v>
      </c>
      <c r="B24" s="3">
        <v>0.23750000000000002</v>
      </c>
      <c r="C24" s="3">
        <v>0.24236111111111111</v>
      </c>
      <c r="D24" s="3">
        <v>0.24513888888888888</v>
      </c>
      <c r="E24" s="3">
        <v>0.24722222222222223</v>
      </c>
      <c r="F24" s="3">
        <v>0.25347222222222221</v>
      </c>
      <c r="G24" s="3">
        <v>0.25555555555555559</v>
      </c>
      <c r="H24" s="3">
        <v>0.2590277777777778</v>
      </c>
      <c r="I24" s="3">
        <v>0.26250000000000001</v>
      </c>
      <c r="J24" s="3">
        <v>0.2638888888888889</v>
      </c>
      <c r="K24" s="3">
        <v>0.2673611111111111</v>
      </c>
      <c r="L24" s="3">
        <v>0.27569444444444446</v>
      </c>
      <c r="M24" s="3">
        <v>0.27847222222222223</v>
      </c>
      <c r="N24" s="3">
        <v>0.28263888888888888</v>
      </c>
      <c r="O24" s="3">
        <v>0.28611111111111115</v>
      </c>
      <c r="P24" s="1" t="s">
        <v>22</v>
      </c>
      <c r="Q24" s="1" t="s">
        <v>22</v>
      </c>
      <c r="R24" s="1" t="s">
        <v>22</v>
      </c>
      <c r="S24" s="1" t="s">
        <v>22</v>
      </c>
      <c r="V24" s="2" t="s">
        <v>22</v>
      </c>
      <c r="W24" s="2" t="s">
        <v>22</v>
      </c>
      <c r="X24" s="2" t="s">
        <v>22</v>
      </c>
      <c r="Y24" s="2" t="s">
        <v>22</v>
      </c>
      <c r="Z24" s="5">
        <v>0.27777777777777779</v>
      </c>
      <c r="AA24" s="5">
        <v>0.28055555555555556</v>
      </c>
      <c r="AB24" s="5">
        <v>0.28541666666666665</v>
      </c>
      <c r="AC24" s="5">
        <v>0.28819444444444448</v>
      </c>
      <c r="AD24" s="5">
        <v>0.29791666666666666</v>
      </c>
      <c r="AE24" s="5">
        <v>0.30208333333333331</v>
      </c>
      <c r="AF24" s="5">
        <v>0.3034722222222222</v>
      </c>
      <c r="AG24" s="5">
        <v>0.30624999999999997</v>
      </c>
      <c r="AH24" s="5">
        <v>0.31111111111111112</v>
      </c>
      <c r="AI24" s="5">
        <v>0.31319444444444444</v>
      </c>
      <c r="AJ24" s="5">
        <v>0.31875000000000003</v>
      </c>
      <c r="AK24" s="5">
        <v>0.32083333333333336</v>
      </c>
      <c r="AL24" s="5">
        <v>0.32361111111111113</v>
      </c>
      <c r="AM24" s="5">
        <v>0.32847222222222222</v>
      </c>
      <c r="AN24" s="5">
        <v>0.3298611111111111</v>
      </c>
    </row>
    <row r="25" spans="1:40" x14ac:dyDescent="0.55000000000000004">
      <c r="A25" s="1" t="s">
        <v>22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3">
        <v>0.27986111111111112</v>
      </c>
      <c r="N25" s="3">
        <v>0.28402777777777777</v>
      </c>
      <c r="O25" s="1" t="s">
        <v>22</v>
      </c>
      <c r="P25" s="3">
        <v>0.28819444444444448</v>
      </c>
      <c r="Q25" s="3">
        <v>0.29305555555555557</v>
      </c>
      <c r="R25" s="3">
        <v>0.30208333333333331</v>
      </c>
      <c r="S25" s="1" t="s">
        <v>22</v>
      </c>
      <c r="V25" s="2" t="s">
        <v>22</v>
      </c>
      <c r="W25" s="5">
        <v>0.26527777777777778</v>
      </c>
      <c r="X25" s="5">
        <v>0.27430555555555552</v>
      </c>
      <c r="Y25" s="5">
        <v>0.27847222222222223</v>
      </c>
      <c r="Z25" s="2" t="s">
        <v>22</v>
      </c>
      <c r="AA25" s="5">
        <v>0.28333333333333333</v>
      </c>
      <c r="AB25" s="5">
        <v>0.28888888888888892</v>
      </c>
      <c r="AC25" s="5">
        <v>0.29166666666666669</v>
      </c>
      <c r="AD25" s="5">
        <v>0.30138888888888887</v>
      </c>
      <c r="AE25" s="5">
        <v>0.30555555555555552</v>
      </c>
      <c r="AF25" s="5">
        <v>0.30694444444444441</v>
      </c>
      <c r="AG25" s="5">
        <v>0.30972222222222223</v>
      </c>
      <c r="AH25" s="5">
        <v>0.31458333333333333</v>
      </c>
      <c r="AI25" s="5">
        <v>0.31666666666666665</v>
      </c>
      <c r="AJ25" s="5">
        <v>0.32222222222222224</v>
      </c>
      <c r="AK25" s="5">
        <v>0.32430555555555557</v>
      </c>
      <c r="AL25" s="5">
        <v>0.32708333333333334</v>
      </c>
      <c r="AM25" s="5">
        <v>0.33263888888888887</v>
      </c>
      <c r="AN25" s="5">
        <v>0.33402777777777781</v>
      </c>
    </row>
    <row r="26" spans="1:40" x14ac:dyDescent="0.55000000000000004">
      <c r="A26" s="3">
        <v>0.24583333333333335</v>
      </c>
      <c r="B26" s="3">
        <v>0.24652777777777779</v>
      </c>
      <c r="C26" s="3">
        <v>0.25138888888888888</v>
      </c>
      <c r="D26" s="3">
        <v>0.25416666666666665</v>
      </c>
      <c r="E26" s="3">
        <v>0.25625000000000003</v>
      </c>
      <c r="F26" s="3">
        <v>0.26180555555555557</v>
      </c>
      <c r="G26" s="3">
        <v>0.2638888888888889</v>
      </c>
      <c r="H26" s="3">
        <v>0.2673611111111111</v>
      </c>
      <c r="I26" s="3">
        <v>0.27083333333333331</v>
      </c>
      <c r="J26" s="3">
        <v>0.2722222222222222</v>
      </c>
      <c r="K26" s="3">
        <v>0.27569444444444446</v>
      </c>
      <c r="L26" s="3">
        <v>0.28402777777777777</v>
      </c>
      <c r="M26" s="3">
        <v>0.28680555555555554</v>
      </c>
      <c r="N26" s="3">
        <v>0.29097222222222224</v>
      </c>
      <c r="O26" s="1" t="s">
        <v>22</v>
      </c>
      <c r="P26" s="3">
        <v>0.2951388888888889</v>
      </c>
      <c r="Q26" s="3">
        <v>0.3</v>
      </c>
      <c r="R26" s="3">
        <v>0.30972222222222223</v>
      </c>
      <c r="S26" s="1" t="s">
        <v>22</v>
      </c>
      <c r="V26" s="2" t="s">
        <v>22</v>
      </c>
      <c r="W26" s="2" t="s">
        <v>22</v>
      </c>
      <c r="X26" s="2" t="s">
        <v>22</v>
      </c>
      <c r="Y26" s="2" t="s">
        <v>22</v>
      </c>
      <c r="Z26" s="5">
        <v>0.28541666666666665</v>
      </c>
      <c r="AA26" s="5">
        <v>0.28819444444444448</v>
      </c>
      <c r="AB26" s="5">
        <v>0.29375000000000001</v>
      </c>
      <c r="AC26" s="5">
        <v>0.29652777777777778</v>
      </c>
      <c r="AD26" s="5">
        <v>0.30624999999999997</v>
      </c>
      <c r="AE26" s="5">
        <v>0.31041666666666667</v>
      </c>
      <c r="AF26" s="5">
        <v>0.31180555555555556</v>
      </c>
      <c r="AG26" s="5">
        <v>0.31458333333333333</v>
      </c>
      <c r="AH26" s="5">
        <v>0.32083333333333336</v>
      </c>
      <c r="AI26" s="5">
        <v>0.32291666666666669</v>
      </c>
      <c r="AJ26" s="5">
        <v>0.32847222222222222</v>
      </c>
      <c r="AK26" s="5">
        <v>0.33055555555555555</v>
      </c>
      <c r="AL26" s="5">
        <v>0.33333333333333331</v>
      </c>
      <c r="AM26" s="5">
        <v>0.33819444444444446</v>
      </c>
      <c r="AN26" s="5">
        <v>0.33958333333333335</v>
      </c>
    </row>
    <row r="27" spans="1:40" x14ac:dyDescent="0.55000000000000004">
      <c r="A27" s="3">
        <v>0.25208333333333333</v>
      </c>
      <c r="B27" s="3">
        <v>0.25347222222222221</v>
      </c>
      <c r="C27" s="3">
        <v>0.25833333333333336</v>
      </c>
      <c r="D27" s="3">
        <v>0.26111111111111113</v>
      </c>
      <c r="E27" s="3">
        <v>0.26319444444444445</v>
      </c>
      <c r="F27" s="3">
        <v>0.26874999999999999</v>
      </c>
      <c r="G27" s="3">
        <v>0.27083333333333331</v>
      </c>
      <c r="H27" s="3">
        <v>0.27430555555555552</v>
      </c>
      <c r="I27" s="3">
        <v>0.27777777777777779</v>
      </c>
      <c r="J27" s="3">
        <v>0.27916666666666667</v>
      </c>
      <c r="K27" s="3">
        <v>0.28263888888888888</v>
      </c>
      <c r="L27" s="3">
        <v>0.29097222222222224</v>
      </c>
      <c r="M27" s="3">
        <v>0.29375000000000001</v>
      </c>
      <c r="N27" s="3">
        <v>0.29791666666666666</v>
      </c>
      <c r="O27" s="3">
        <v>0.30208333333333331</v>
      </c>
      <c r="P27" s="1" t="s">
        <v>22</v>
      </c>
      <c r="Q27" s="1" t="s">
        <v>22</v>
      </c>
      <c r="R27" s="1" t="s">
        <v>22</v>
      </c>
      <c r="S27" s="1" t="s">
        <v>22</v>
      </c>
      <c r="V27" s="5">
        <v>0.27638888888888885</v>
      </c>
      <c r="W27" s="2" t="s">
        <v>22</v>
      </c>
      <c r="X27" s="5">
        <v>0.28263888888888888</v>
      </c>
      <c r="Y27" s="5">
        <v>0.28750000000000003</v>
      </c>
      <c r="Z27" s="2" t="s">
        <v>22</v>
      </c>
      <c r="AA27" s="5">
        <v>0.29236111111111113</v>
      </c>
      <c r="AB27" s="5">
        <v>0.29791666666666666</v>
      </c>
      <c r="AC27" s="5">
        <v>0.30069444444444443</v>
      </c>
      <c r="AD27" s="5">
        <v>0.31041666666666667</v>
      </c>
      <c r="AE27" s="5">
        <v>0.31458333333333333</v>
      </c>
      <c r="AF27" s="5">
        <v>0.31597222222222221</v>
      </c>
      <c r="AG27" s="5">
        <v>0.31875000000000003</v>
      </c>
      <c r="AH27" s="5">
        <v>0.32361111111111113</v>
      </c>
      <c r="AI27" s="5">
        <v>0.32569444444444445</v>
      </c>
      <c r="AJ27" s="5">
        <v>0.33124999999999999</v>
      </c>
      <c r="AK27" s="5">
        <v>0.33333333333333331</v>
      </c>
      <c r="AL27" s="5">
        <v>0.33680555555555558</v>
      </c>
      <c r="AM27" s="5">
        <v>0.34166666666666662</v>
      </c>
      <c r="AN27" s="5">
        <v>0.3430555555555555</v>
      </c>
    </row>
    <row r="28" spans="1:40" x14ac:dyDescent="0.55000000000000004">
      <c r="A28" s="1" t="s">
        <v>22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3">
        <v>0.2951388888888889</v>
      </c>
      <c r="N28" s="3">
        <v>0.29930555555555555</v>
      </c>
      <c r="O28" s="1" t="s">
        <v>22</v>
      </c>
      <c r="P28" s="3">
        <v>0.3034722222222222</v>
      </c>
      <c r="Q28" s="3">
        <v>0.30833333333333335</v>
      </c>
      <c r="R28" s="3">
        <v>0.31805555555555554</v>
      </c>
      <c r="S28" s="1" t="s">
        <v>22</v>
      </c>
      <c r="V28" s="2" t="s">
        <v>22</v>
      </c>
      <c r="W28" s="5">
        <v>0.27708333333333335</v>
      </c>
      <c r="X28" s="5">
        <v>0.28541666666666665</v>
      </c>
      <c r="Y28" s="5">
        <v>0.2902777777777778</v>
      </c>
      <c r="Z28" s="2" t="s">
        <v>22</v>
      </c>
      <c r="AA28" s="5">
        <v>0.2951388888888889</v>
      </c>
      <c r="AB28" s="5">
        <v>0.30069444444444443</v>
      </c>
      <c r="AC28" s="5">
        <v>0.3034722222222222</v>
      </c>
      <c r="AD28" s="5">
        <v>0.31388888888888888</v>
      </c>
      <c r="AE28" s="5">
        <v>0.31736111111111115</v>
      </c>
      <c r="AF28" s="5">
        <v>0.31875000000000003</v>
      </c>
      <c r="AG28" s="5">
        <v>0.3215277777777778</v>
      </c>
      <c r="AH28" s="5">
        <v>0.3263888888888889</v>
      </c>
      <c r="AI28" s="5">
        <v>0.32916666666666666</v>
      </c>
      <c r="AJ28" s="5">
        <v>0.3347222222222222</v>
      </c>
      <c r="AK28" s="5">
        <v>0.33680555555555558</v>
      </c>
      <c r="AL28" s="5">
        <v>0.33958333333333335</v>
      </c>
      <c r="AM28" s="5">
        <v>0.34513888888888888</v>
      </c>
      <c r="AN28" s="5">
        <v>0.34652777777777777</v>
      </c>
    </row>
    <row r="29" spans="1:40" x14ac:dyDescent="0.55000000000000004">
      <c r="A29" s="3">
        <v>0.2590277777777778</v>
      </c>
      <c r="B29" s="3">
        <v>0.26041666666666669</v>
      </c>
      <c r="C29" s="3">
        <v>0.26527777777777778</v>
      </c>
      <c r="D29" s="3">
        <v>0.26805555555555555</v>
      </c>
      <c r="E29" s="3">
        <v>0.27013888888888887</v>
      </c>
      <c r="F29" s="3">
        <v>0.27569444444444446</v>
      </c>
      <c r="G29" s="3">
        <v>0.27777777777777779</v>
      </c>
      <c r="H29" s="3">
        <v>0.28125</v>
      </c>
      <c r="I29" s="3">
        <v>0.28541666666666665</v>
      </c>
      <c r="J29" s="3">
        <v>0.28680555555555554</v>
      </c>
      <c r="K29" s="3">
        <v>0.2902777777777778</v>
      </c>
      <c r="L29" s="3">
        <v>0.2986111111111111</v>
      </c>
      <c r="M29" s="3">
        <v>0.30138888888888887</v>
      </c>
      <c r="N29" s="3">
        <v>0.30555555555555552</v>
      </c>
      <c r="O29" s="1" t="s">
        <v>22</v>
      </c>
      <c r="P29" s="3">
        <v>0.30972222222222223</v>
      </c>
      <c r="Q29" s="3">
        <v>0.31458333333333333</v>
      </c>
      <c r="R29" s="3">
        <v>0.32500000000000001</v>
      </c>
      <c r="S29" s="1" t="s">
        <v>22</v>
      </c>
      <c r="V29" s="2" t="s">
        <v>22</v>
      </c>
      <c r="W29" s="2" t="s">
        <v>22</v>
      </c>
      <c r="X29" s="2" t="s">
        <v>22</v>
      </c>
      <c r="Y29" s="2" t="s">
        <v>22</v>
      </c>
      <c r="Z29" s="5">
        <v>0.29652777777777778</v>
      </c>
      <c r="AA29" s="5">
        <v>0.29930555555555555</v>
      </c>
      <c r="AB29" s="5">
        <v>0.30555555555555552</v>
      </c>
      <c r="AC29" s="5">
        <v>0.30833333333333335</v>
      </c>
      <c r="AD29" s="5">
        <v>0.31805555555555554</v>
      </c>
      <c r="AE29" s="5">
        <v>0.32222222222222224</v>
      </c>
      <c r="AF29" s="5">
        <v>0.32361111111111113</v>
      </c>
      <c r="AG29" s="5">
        <v>0.3263888888888889</v>
      </c>
      <c r="AH29" s="5">
        <v>0.33124999999999999</v>
      </c>
      <c r="AI29" s="5">
        <v>0.33402777777777781</v>
      </c>
      <c r="AJ29" s="5">
        <v>0.33958333333333335</v>
      </c>
      <c r="AK29" s="5">
        <v>0.34166666666666662</v>
      </c>
      <c r="AL29" s="5">
        <v>0.3444444444444445</v>
      </c>
      <c r="AM29" s="5">
        <v>0.35000000000000003</v>
      </c>
      <c r="AN29" s="5">
        <v>0.35138888888888892</v>
      </c>
    </row>
    <row r="30" spans="1:40" x14ac:dyDescent="0.55000000000000004">
      <c r="A30" s="3">
        <v>0.26250000000000001</v>
      </c>
      <c r="B30" s="3">
        <v>0.2638888888888889</v>
      </c>
      <c r="C30" s="3">
        <v>0.26874999999999999</v>
      </c>
      <c r="D30" s="3">
        <v>0.27152777777777776</v>
      </c>
      <c r="E30" s="3">
        <v>0.27361111111111108</v>
      </c>
      <c r="F30" s="3">
        <v>0.27916666666666667</v>
      </c>
      <c r="G30" s="3">
        <v>0.28263888888888888</v>
      </c>
      <c r="H30" s="3">
        <v>0.28611111111111115</v>
      </c>
      <c r="I30" s="3">
        <v>0.28958333333333336</v>
      </c>
      <c r="J30" s="3">
        <v>0.29097222222222224</v>
      </c>
      <c r="K30" s="3">
        <v>0.29444444444444445</v>
      </c>
      <c r="L30" s="3">
        <v>0.30277777777777776</v>
      </c>
      <c r="M30" s="3">
        <v>0.30555555555555552</v>
      </c>
      <c r="N30" s="3">
        <v>0.30972222222222223</v>
      </c>
      <c r="O30" s="3">
        <v>0.31458333333333333</v>
      </c>
      <c r="P30" s="1" t="s">
        <v>22</v>
      </c>
      <c r="Q30" s="1" t="s">
        <v>22</v>
      </c>
      <c r="R30" s="1" t="s">
        <v>22</v>
      </c>
      <c r="S30" s="1" t="s">
        <v>22</v>
      </c>
      <c r="V30" s="2" t="s">
        <v>22</v>
      </c>
      <c r="W30" s="5">
        <v>0.28472222222222221</v>
      </c>
      <c r="X30" s="5">
        <v>0.29375000000000001</v>
      </c>
      <c r="Y30" s="5">
        <v>0.2986111111111111</v>
      </c>
      <c r="Z30" s="2" t="s">
        <v>22</v>
      </c>
      <c r="AA30" s="5">
        <v>0.3034722222222222</v>
      </c>
      <c r="AB30" s="5">
        <v>0.30833333333333335</v>
      </c>
      <c r="AC30" s="5">
        <v>0.31111111111111112</v>
      </c>
      <c r="AD30" s="5">
        <v>0.32222222222222224</v>
      </c>
      <c r="AE30" s="5">
        <v>0.32569444444444445</v>
      </c>
      <c r="AF30" s="5">
        <v>0.32708333333333334</v>
      </c>
      <c r="AG30" s="5">
        <v>0.3298611111111111</v>
      </c>
      <c r="AH30" s="5">
        <v>0.33611111111111108</v>
      </c>
      <c r="AI30" s="5">
        <v>0.33888888888888885</v>
      </c>
      <c r="AJ30" s="5">
        <v>0.3444444444444445</v>
      </c>
      <c r="AK30" s="5">
        <v>0.34652777777777777</v>
      </c>
      <c r="AL30" s="5">
        <v>0.34930555555555554</v>
      </c>
      <c r="AM30" s="5">
        <v>0.35486111111111113</v>
      </c>
      <c r="AN30" s="5">
        <v>0.35625000000000001</v>
      </c>
    </row>
    <row r="31" spans="1:40" x14ac:dyDescent="0.55000000000000004">
      <c r="A31" s="3">
        <v>0.26874999999999999</v>
      </c>
      <c r="B31" s="3">
        <v>0.27013888888888887</v>
      </c>
      <c r="C31" s="3">
        <v>0.27499999999999997</v>
      </c>
      <c r="D31" s="3">
        <v>0.27777777777777779</v>
      </c>
      <c r="E31" s="3">
        <v>0.27986111111111112</v>
      </c>
      <c r="F31" s="3">
        <v>0.28541666666666665</v>
      </c>
      <c r="G31" s="3">
        <v>0.28750000000000003</v>
      </c>
      <c r="H31" s="3">
        <v>0.29097222222222224</v>
      </c>
      <c r="I31" s="3">
        <v>0.29444444444444445</v>
      </c>
      <c r="J31" s="3">
        <v>0.29583333333333334</v>
      </c>
      <c r="K31" s="3">
        <v>0.29930555555555555</v>
      </c>
      <c r="L31" s="3">
        <v>0.30763888888888891</v>
      </c>
      <c r="M31" s="3">
        <v>0.31041666666666667</v>
      </c>
      <c r="N31" s="3">
        <v>0.31458333333333333</v>
      </c>
      <c r="O31" s="1" t="s">
        <v>22</v>
      </c>
      <c r="P31" s="3">
        <v>0.31875000000000003</v>
      </c>
      <c r="Q31" s="3">
        <v>0.32361111111111113</v>
      </c>
      <c r="R31" s="3">
        <v>0.33333333333333331</v>
      </c>
      <c r="S31" s="1" t="s">
        <v>22</v>
      </c>
      <c r="V31" s="5">
        <v>0.29097222222222224</v>
      </c>
      <c r="W31" s="2" t="s">
        <v>22</v>
      </c>
      <c r="X31" s="5">
        <v>0.29722222222222222</v>
      </c>
      <c r="Y31" s="5">
        <v>0.30208333333333331</v>
      </c>
      <c r="Z31" s="2" t="s">
        <v>22</v>
      </c>
      <c r="AA31" s="5">
        <v>0.30694444444444441</v>
      </c>
      <c r="AB31" s="5">
        <v>0.3125</v>
      </c>
      <c r="AC31" s="5">
        <v>0.31527777777777777</v>
      </c>
      <c r="AD31" s="5">
        <v>0.32569444444444445</v>
      </c>
      <c r="AE31" s="5">
        <v>0.3298611111111111</v>
      </c>
      <c r="AF31" s="5">
        <v>0.33124999999999999</v>
      </c>
      <c r="AG31" s="5">
        <v>0.33402777777777781</v>
      </c>
      <c r="AH31" s="5">
        <v>0.33888888888888885</v>
      </c>
      <c r="AI31" s="5">
        <v>0.34166666666666662</v>
      </c>
      <c r="AJ31" s="5">
        <v>0.34722222222222227</v>
      </c>
      <c r="AK31" s="5">
        <v>0.34930555555555554</v>
      </c>
      <c r="AL31" s="5">
        <v>0.3520833333333333</v>
      </c>
      <c r="AM31" s="5">
        <v>0.35833333333333334</v>
      </c>
      <c r="AN31" s="5">
        <v>0.35972222222222222</v>
      </c>
    </row>
    <row r="32" spans="1:40" x14ac:dyDescent="0.55000000000000004">
      <c r="A32" s="3">
        <v>0.27361111111111108</v>
      </c>
      <c r="B32" s="3">
        <v>0.27499999999999997</v>
      </c>
      <c r="C32" s="3">
        <v>0.28055555555555556</v>
      </c>
      <c r="D32" s="3">
        <v>0.28263888888888888</v>
      </c>
      <c r="E32" s="3">
        <v>0.28541666666666665</v>
      </c>
      <c r="F32" s="3">
        <v>0.29097222222222224</v>
      </c>
      <c r="G32" s="3">
        <v>0.29305555555555557</v>
      </c>
      <c r="H32" s="3">
        <v>0.29722222222222222</v>
      </c>
      <c r="I32" s="3">
        <v>0.30069444444444443</v>
      </c>
      <c r="J32" s="3">
        <v>0.30208333333333331</v>
      </c>
      <c r="K32" s="3">
        <v>0.30555555555555552</v>
      </c>
      <c r="L32" s="3">
        <v>0.31458333333333333</v>
      </c>
      <c r="M32" s="3">
        <v>0.31736111111111115</v>
      </c>
      <c r="N32" s="3">
        <v>0.3215277777777778</v>
      </c>
      <c r="O32" s="3">
        <v>0.32569444444444445</v>
      </c>
      <c r="P32" s="1" t="s">
        <v>22</v>
      </c>
      <c r="Q32" s="1" t="s">
        <v>22</v>
      </c>
      <c r="R32" s="1" t="s">
        <v>22</v>
      </c>
      <c r="S32" s="1" t="s">
        <v>22</v>
      </c>
      <c r="V32" s="2" t="s">
        <v>22</v>
      </c>
      <c r="W32" s="2" t="s">
        <v>22</v>
      </c>
      <c r="X32" s="2" t="s">
        <v>22</v>
      </c>
      <c r="Y32" s="2" t="s">
        <v>22</v>
      </c>
      <c r="Z32" s="5">
        <v>0.30694444444444441</v>
      </c>
      <c r="AA32" s="5">
        <v>0.31041666666666667</v>
      </c>
      <c r="AB32" s="5">
        <v>0.31527777777777777</v>
      </c>
      <c r="AC32" s="5">
        <v>0.31875000000000003</v>
      </c>
      <c r="AD32" s="5">
        <v>0.32916666666666666</v>
      </c>
      <c r="AE32" s="5">
        <v>0.33333333333333331</v>
      </c>
      <c r="AF32" s="5">
        <v>0.3347222222222222</v>
      </c>
      <c r="AG32" s="5">
        <v>0.33749999999999997</v>
      </c>
      <c r="AH32" s="5">
        <v>0.34236111111111112</v>
      </c>
      <c r="AI32" s="5">
        <v>0.34513888888888888</v>
      </c>
      <c r="AJ32" s="5">
        <v>0.35069444444444442</v>
      </c>
      <c r="AK32" s="5">
        <v>0.3527777777777778</v>
      </c>
      <c r="AL32" s="5">
        <v>0.35555555555555557</v>
      </c>
      <c r="AM32" s="5">
        <v>0.3611111111111111</v>
      </c>
      <c r="AN32" s="5">
        <v>0.36249999999999999</v>
      </c>
    </row>
    <row r="33" spans="1:40" x14ac:dyDescent="0.55000000000000004">
      <c r="A33" s="3">
        <v>0.27916666666666667</v>
      </c>
      <c r="B33" s="3">
        <v>0.28055555555555556</v>
      </c>
      <c r="C33" s="3">
        <v>0.28611111111111115</v>
      </c>
      <c r="D33" s="3">
        <v>0.28819444444444448</v>
      </c>
      <c r="E33" s="3">
        <v>0.29097222222222224</v>
      </c>
      <c r="F33" s="3">
        <v>0.29652777777777778</v>
      </c>
      <c r="G33" s="3">
        <v>0.2986111111111111</v>
      </c>
      <c r="H33" s="3">
        <v>0.30208333333333331</v>
      </c>
      <c r="I33" s="3">
        <v>0.30555555555555552</v>
      </c>
      <c r="J33" s="3">
        <v>0.30694444444444441</v>
      </c>
      <c r="K33" s="3">
        <v>0.31041666666666667</v>
      </c>
      <c r="L33" s="3">
        <v>0.31875000000000003</v>
      </c>
      <c r="M33" s="3">
        <v>0.3215277777777778</v>
      </c>
      <c r="N33" s="3">
        <v>0.32569444444444445</v>
      </c>
      <c r="O33" s="1" t="s">
        <v>22</v>
      </c>
      <c r="P33" s="3">
        <v>0.3298611111111111</v>
      </c>
      <c r="Q33" s="3">
        <v>0.3347222222222222</v>
      </c>
      <c r="R33" s="3">
        <v>0.3444444444444445</v>
      </c>
      <c r="S33" s="1" t="s">
        <v>22</v>
      </c>
      <c r="V33" s="2" t="s">
        <v>22</v>
      </c>
      <c r="W33" s="5">
        <v>0.29375000000000001</v>
      </c>
      <c r="X33" s="5">
        <v>0.30277777777777776</v>
      </c>
      <c r="Y33" s="5">
        <v>0.30763888888888891</v>
      </c>
      <c r="Z33" s="2" t="s">
        <v>22</v>
      </c>
      <c r="AA33" s="5">
        <v>0.3125</v>
      </c>
      <c r="AB33" s="5">
        <v>0.31875000000000003</v>
      </c>
      <c r="AC33" s="5">
        <v>0.3215277777777778</v>
      </c>
      <c r="AD33" s="5">
        <v>0.33194444444444443</v>
      </c>
      <c r="AE33" s="5">
        <v>0.33611111111111108</v>
      </c>
      <c r="AF33" s="5">
        <v>0.33749999999999997</v>
      </c>
      <c r="AG33" s="5">
        <v>0.34027777777777773</v>
      </c>
      <c r="AH33" s="5">
        <v>0.34652777777777777</v>
      </c>
      <c r="AI33" s="5">
        <v>0.34861111111111115</v>
      </c>
      <c r="AJ33" s="5">
        <v>0.35416666666666669</v>
      </c>
      <c r="AK33" s="5">
        <v>0.35625000000000001</v>
      </c>
      <c r="AL33" s="5">
        <v>0.35902777777777778</v>
      </c>
      <c r="AM33" s="5">
        <v>0.36527777777777781</v>
      </c>
      <c r="AN33" s="5">
        <v>0.3666666666666667</v>
      </c>
    </row>
    <row r="34" spans="1:40" x14ac:dyDescent="0.55000000000000004">
      <c r="V34" s="2" t="s">
        <v>22</v>
      </c>
      <c r="W34" s="2" t="s">
        <v>22</v>
      </c>
      <c r="X34" s="2" t="s">
        <v>22</v>
      </c>
      <c r="Y34" s="2" t="s">
        <v>22</v>
      </c>
      <c r="Z34" s="5">
        <v>0.31458333333333333</v>
      </c>
      <c r="AA34" s="5">
        <v>0.31805555555555554</v>
      </c>
      <c r="AB34" s="5">
        <v>0.32291666666666669</v>
      </c>
      <c r="AC34" s="5">
        <v>0.3263888888888889</v>
      </c>
      <c r="AD34" s="5">
        <v>0.33680555555555558</v>
      </c>
      <c r="AE34" s="5">
        <v>0.34097222222222223</v>
      </c>
      <c r="AF34" s="5">
        <v>0.34236111111111112</v>
      </c>
      <c r="AG34" s="5">
        <v>0.34513888888888888</v>
      </c>
      <c r="AH34" s="5">
        <v>0.35000000000000003</v>
      </c>
      <c r="AI34" s="5">
        <v>0.3520833333333333</v>
      </c>
      <c r="AJ34" s="5">
        <v>0.3576388888888889</v>
      </c>
      <c r="AK34" s="5">
        <v>0.35972222222222222</v>
      </c>
      <c r="AL34" s="5">
        <v>0.36249999999999999</v>
      </c>
      <c r="AM34" s="5">
        <v>0.36736111111111108</v>
      </c>
      <c r="AN34" s="2" t="s">
        <v>22</v>
      </c>
    </row>
    <row r="35" spans="1:40" x14ac:dyDescent="0.55000000000000004">
      <c r="A35" s="3">
        <v>0.40138888888888885</v>
      </c>
      <c r="B35" s="3">
        <v>0.40277777777777773</v>
      </c>
      <c r="C35" s="3">
        <v>0.40833333333333338</v>
      </c>
      <c r="D35" s="3">
        <v>0.41041666666666665</v>
      </c>
      <c r="E35" s="3">
        <v>0.41319444444444442</v>
      </c>
      <c r="F35" s="3">
        <v>0.41875000000000001</v>
      </c>
      <c r="G35" s="3">
        <v>0.42083333333333334</v>
      </c>
      <c r="H35" s="3">
        <v>0.42499999999999999</v>
      </c>
      <c r="I35" s="3">
        <v>0.42777777777777781</v>
      </c>
      <c r="J35" s="3">
        <v>0.4291666666666667</v>
      </c>
      <c r="K35" s="3">
        <v>0.43263888888888885</v>
      </c>
      <c r="L35" s="3">
        <v>0.44166666666666665</v>
      </c>
      <c r="M35" s="3">
        <v>0.44444444444444442</v>
      </c>
      <c r="N35" s="3">
        <v>0.44861111111111113</v>
      </c>
      <c r="O35" s="1" t="s">
        <v>22</v>
      </c>
      <c r="P35" s="3">
        <v>0.45277777777777778</v>
      </c>
      <c r="Q35" s="3">
        <v>0.45694444444444443</v>
      </c>
      <c r="R35" s="3">
        <v>0.4694444444444445</v>
      </c>
      <c r="S35" s="1" t="s">
        <v>22</v>
      </c>
      <c r="V35" s="2" t="s">
        <v>22</v>
      </c>
      <c r="W35" s="5">
        <v>0.30069444444444443</v>
      </c>
      <c r="X35" s="5">
        <v>0.30972222222222223</v>
      </c>
      <c r="Y35" s="5">
        <v>0.31458333333333333</v>
      </c>
      <c r="Z35" s="2" t="s">
        <v>22</v>
      </c>
      <c r="AA35" s="5">
        <v>0.31944444444444448</v>
      </c>
      <c r="AB35" s="5">
        <v>0.32430555555555557</v>
      </c>
      <c r="AC35" s="5">
        <v>0.32777777777777778</v>
      </c>
      <c r="AD35" s="5">
        <v>0.33819444444444446</v>
      </c>
      <c r="AE35" s="5">
        <v>0.34236111111111112</v>
      </c>
      <c r="AF35" s="5">
        <v>0.34375</v>
      </c>
      <c r="AG35" s="5">
        <v>0.34652777777777777</v>
      </c>
      <c r="AH35" s="5">
        <v>0.35138888888888892</v>
      </c>
      <c r="AI35" s="5">
        <v>0.35347222222222219</v>
      </c>
      <c r="AJ35" s="5">
        <v>0.35902777777777778</v>
      </c>
      <c r="AK35" s="5">
        <v>0.36180555555555555</v>
      </c>
      <c r="AL35" s="5">
        <v>0.36527777777777781</v>
      </c>
      <c r="AM35" s="5">
        <v>0.37013888888888885</v>
      </c>
      <c r="AN35" s="5">
        <v>0.37152777777777773</v>
      </c>
    </row>
    <row r="36" spans="1:40" x14ac:dyDescent="0.55000000000000004">
      <c r="A36" s="3">
        <v>0.4069444444444445</v>
      </c>
      <c r="B36" s="3">
        <v>0.40763888888888888</v>
      </c>
      <c r="C36" s="3">
        <v>0.41319444444444442</v>
      </c>
      <c r="D36" s="3">
        <v>0.4152777777777778</v>
      </c>
      <c r="E36" s="3">
        <v>0.41805555555555557</v>
      </c>
      <c r="F36" s="3">
        <v>0.4236111111111111</v>
      </c>
      <c r="G36" s="3">
        <v>0.42569444444444443</v>
      </c>
      <c r="H36" s="3">
        <v>0.4291666666666667</v>
      </c>
      <c r="I36" s="3">
        <v>0.43263888888888885</v>
      </c>
      <c r="J36" s="3">
        <v>0.43402777777777773</v>
      </c>
      <c r="K36" s="3">
        <v>0.4375</v>
      </c>
      <c r="L36" s="3">
        <v>0.4465277777777778</v>
      </c>
      <c r="M36" s="3">
        <v>0.44930555555555557</v>
      </c>
      <c r="N36" s="3">
        <v>0.45347222222222222</v>
      </c>
      <c r="O36" s="3">
        <v>0.4597222222222222</v>
      </c>
      <c r="P36" s="1" t="s">
        <v>22</v>
      </c>
      <c r="Q36" s="1" t="s">
        <v>22</v>
      </c>
      <c r="R36" s="1" t="s">
        <v>22</v>
      </c>
      <c r="S36" s="1" t="s">
        <v>22</v>
      </c>
      <c r="V36" s="5">
        <v>0.30486111111111108</v>
      </c>
      <c r="W36" s="2" t="s">
        <v>22</v>
      </c>
      <c r="X36" s="5">
        <v>0.31111111111111112</v>
      </c>
      <c r="Y36" s="5">
        <v>0.31597222222222221</v>
      </c>
      <c r="Z36" s="2" t="s">
        <v>22</v>
      </c>
      <c r="AA36" s="5">
        <v>0.32083333333333336</v>
      </c>
      <c r="AB36" s="5">
        <v>0.32569444444444445</v>
      </c>
      <c r="AC36" s="5">
        <v>0.32916666666666666</v>
      </c>
      <c r="AD36" s="5">
        <v>0.33958333333333335</v>
      </c>
      <c r="AE36" s="5">
        <v>0.34375</v>
      </c>
      <c r="AF36" s="5">
        <v>0.34513888888888888</v>
      </c>
      <c r="AG36" s="5">
        <v>0.34791666666666665</v>
      </c>
      <c r="AH36" s="5">
        <v>0.35416666666666669</v>
      </c>
      <c r="AI36" s="5">
        <v>0.35625000000000001</v>
      </c>
      <c r="AJ36" s="5">
        <v>0.36180555555555555</v>
      </c>
      <c r="AK36" s="5">
        <v>0.36458333333333331</v>
      </c>
      <c r="AL36" s="5">
        <v>0.3666666666666667</v>
      </c>
      <c r="AM36" s="5">
        <v>0.37361111111111112</v>
      </c>
      <c r="AN36" s="5">
        <v>0.375</v>
      </c>
    </row>
    <row r="37" spans="1:40" x14ac:dyDescent="0.55000000000000004">
      <c r="A37" s="3">
        <v>0.41111111111111115</v>
      </c>
      <c r="B37" s="3">
        <v>0.41250000000000003</v>
      </c>
      <c r="C37" s="3">
        <v>0.41805555555555557</v>
      </c>
      <c r="D37" s="3">
        <v>0.42083333333333334</v>
      </c>
      <c r="E37" s="3">
        <v>0.42291666666666666</v>
      </c>
      <c r="F37" s="3">
        <v>0.4284722222222222</v>
      </c>
      <c r="G37" s="3">
        <v>0.43124999999999997</v>
      </c>
      <c r="H37" s="3">
        <v>0.43472222222222223</v>
      </c>
      <c r="I37" s="3">
        <v>0.43888888888888888</v>
      </c>
      <c r="J37" s="3">
        <v>0.44027777777777777</v>
      </c>
      <c r="K37" s="3">
        <v>0.44375000000000003</v>
      </c>
      <c r="L37" s="3">
        <v>0.45208333333333334</v>
      </c>
      <c r="M37" s="3">
        <v>0.4548611111111111</v>
      </c>
      <c r="N37" s="3">
        <v>0.45902777777777781</v>
      </c>
      <c r="O37" s="1" t="s">
        <v>22</v>
      </c>
      <c r="P37" s="3">
        <v>0.46319444444444446</v>
      </c>
      <c r="Q37" s="3">
        <v>0.4680555555555555</v>
      </c>
      <c r="R37" s="3">
        <v>0.48125000000000001</v>
      </c>
      <c r="S37" s="1" t="s">
        <v>22</v>
      </c>
      <c r="V37" s="2" t="s">
        <v>22</v>
      </c>
      <c r="W37" s="5">
        <v>0.30416666666666664</v>
      </c>
      <c r="X37" s="5">
        <v>0.31319444444444444</v>
      </c>
      <c r="Y37" s="5">
        <v>0.31805555555555554</v>
      </c>
      <c r="Z37" s="2" t="s">
        <v>22</v>
      </c>
      <c r="AA37" s="5">
        <v>0.32291666666666669</v>
      </c>
      <c r="AB37" s="5">
        <v>0.32847222222222222</v>
      </c>
      <c r="AC37" s="5">
        <v>0.33194444444444443</v>
      </c>
      <c r="AD37" s="5">
        <v>0.34236111111111112</v>
      </c>
      <c r="AE37" s="5">
        <v>0.34652777777777777</v>
      </c>
      <c r="AF37" s="5">
        <v>0.34791666666666665</v>
      </c>
      <c r="AG37" s="5">
        <v>0.35069444444444442</v>
      </c>
      <c r="AH37" s="5">
        <v>0.35555555555555557</v>
      </c>
      <c r="AI37" s="5">
        <v>0.35833333333333334</v>
      </c>
      <c r="AJ37" s="5">
        <v>0.36388888888888887</v>
      </c>
      <c r="AK37" s="5">
        <v>0.3659722222222222</v>
      </c>
      <c r="AL37" s="5">
        <v>0.36805555555555558</v>
      </c>
      <c r="AM37" s="2" t="s">
        <v>22</v>
      </c>
      <c r="AN37" s="2" t="s">
        <v>22</v>
      </c>
    </row>
    <row r="38" spans="1:40" x14ac:dyDescent="0.55000000000000004">
      <c r="A38" s="3">
        <v>0.41597222222222219</v>
      </c>
      <c r="B38" s="3">
        <v>0.41666666666666669</v>
      </c>
      <c r="C38" s="3">
        <v>0.42222222222222222</v>
      </c>
      <c r="D38" s="3">
        <v>0.42430555555555555</v>
      </c>
      <c r="E38" s="3">
        <v>0.42708333333333331</v>
      </c>
      <c r="F38" s="3">
        <v>0.43263888888888885</v>
      </c>
      <c r="G38" s="3">
        <v>0.43541666666666662</v>
      </c>
      <c r="H38" s="3">
        <v>0.43958333333333338</v>
      </c>
      <c r="I38" s="3">
        <v>0.44236111111111115</v>
      </c>
      <c r="J38" s="3">
        <v>0.44375000000000003</v>
      </c>
      <c r="K38" s="3">
        <v>0.44722222222222219</v>
      </c>
      <c r="L38" s="3">
        <v>0.45624999999999999</v>
      </c>
      <c r="M38" s="3">
        <v>0.45902777777777781</v>
      </c>
      <c r="N38" s="3">
        <v>0.46319444444444446</v>
      </c>
      <c r="O38" s="3">
        <v>0.4694444444444445</v>
      </c>
      <c r="P38" s="1" t="s">
        <v>22</v>
      </c>
      <c r="Q38" s="1" t="s">
        <v>22</v>
      </c>
      <c r="R38" s="1" t="s">
        <v>22</v>
      </c>
      <c r="S38" s="1" t="s">
        <v>22</v>
      </c>
      <c r="V38" s="2" t="s">
        <v>22</v>
      </c>
      <c r="W38" s="2" t="s">
        <v>22</v>
      </c>
      <c r="X38" s="2" t="s">
        <v>22</v>
      </c>
      <c r="Y38" s="2" t="s">
        <v>22</v>
      </c>
      <c r="Z38" s="5">
        <v>0.32222222222222224</v>
      </c>
      <c r="AA38" s="5">
        <v>0.32569444444444445</v>
      </c>
      <c r="AB38" s="5">
        <v>0.33055555555555555</v>
      </c>
      <c r="AC38" s="5">
        <v>0.3347222222222222</v>
      </c>
      <c r="AD38" s="5">
        <v>0.34513888888888888</v>
      </c>
      <c r="AE38" s="5">
        <v>0.34930555555555554</v>
      </c>
      <c r="AF38" s="5">
        <v>0.35069444444444442</v>
      </c>
      <c r="AG38" s="5">
        <v>0.35347222222222219</v>
      </c>
      <c r="AH38" s="5">
        <v>0.35902777777777778</v>
      </c>
      <c r="AI38" s="5">
        <v>0.3611111111111111</v>
      </c>
      <c r="AJ38" s="5">
        <v>0.3666666666666667</v>
      </c>
      <c r="AK38" s="5">
        <v>0.36874999999999997</v>
      </c>
      <c r="AL38" s="5">
        <v>0.37222222222222223</v>
      </c>
      <c r="AM38" s="5">
        <v>0.37847222222222227</v>
      </c>
      <c r="AN38" s="5">
        <v>0.37986111111111115</v>
      </c>
    </row>
    <row r="39" spans="1:40" x14ac:dyDescent="0.55000000000000004">
      <c r="A39" s="3">
        <v>0.42152777777777778</v>
      </c>
      <c r="B39" s="3">
        <v>0.42291666666666666</v>
      </c>
      <c r="C39" s="3">
        <v>0.4284722222222222</v>
      </c>
      <c r="D39" s="3">
        <v>0.43124999999999997</v>
      </c>
      <c r="E39" s="3">
        <v>0.43333333333333335</v>
      </c>
      <c r="F39" s="3">
        <v>0.43888888888888888</v>
      </c>
      <c r="G39" s="3">
        <v>0.44097222222222227</v>
      </c>
      <c r="H39" s="3">
        <v>0.44444444444444442</v>
      </c>
      <c r="I39" s="3">
        <v>0.44791666666666669</v>
      </c>
      <c r="J39" s="3">
        <v>0.44930555555555557</v>
      </c>
      <c r="K39" s="3">
        <v>0.45277777777777778</v>
      </c>
      <c r="L39" s="3">
        <v>0.46111111111111108</v>
      </c>
      <c r="M39" s="3">
        <v>0.46388888888888885</v>
      </c>
      <c r="N39" s="3">
        <v>0.4680555555555555</v>
      </c>
      <c r="O39" s="1" t="s">
        <v>22</v>
      </c>
      <c r="P39" s="3">
        <v>0.47222222222222227</v>
      </c>
      <c r="Q39" s="3">
        <v>0.4770833333333333</v>
      </c>
      <c r="R39" s="3">
        <v>0.4909722222222222</v>
      </c>
      <c r="S39" s="1" t="s">
        <v>22</v>
      </c>
      <c r="V39" s="2" t="s">
        <v>22</v>
      </c>
      <c r="W39" s="5">
        <v>0.31180555555555556</v>
      </c>
      <c r="X39" s="5">
        <v>0.32083333333333336</v>
      </c>
      <c r="Y39" s="5">
        <v>0.32500000000000001</v>
      </c>
      <c r="Z39" s="2" t="s">
        <v>22</v>
      </c>
      <c r="AA39" s="5">
        <v>0.3298611111111111</v>
      </c>
      <c r="AB39" s="5">
        <v>0.3354166666666667</v>
      </c>
      <c r="AC39" s="5">
        <v>0.33888888888888885</v>
      </c>
      <c r="AD39" s="5">
        <v>0.34930555555555554</v>
      </c>
      <c r="AE39" s="5">
        <v>0.35347222222222219</v>
      </c>
      <c r="AF39" s="5">
        <v>0.35486111111111113</v>
      </c>
      <c r="AG39" s="5">
        <v>0.3576388888888889</v>
      </c>
      <c r="AH39" s="5">
        <v>0.36249999999999999</v>
      </c>
      <c r="AI39" s="5">
        <v>0.36527777777777781</v>
      </c>
      <c r="AJ39" s="5">
        <v>0.37083333333333335</v>
      </c>
      <c r="AK39" s="5">
        <v>0.37291666666666662</v>
      </c>
      <c r="AL39" s="5">
        <v>0.375</v>
      </c>
      <c r="AM39" s="5">
        <v>0.38055555555555554</v>
      </c>
      <c r="AN39" s="2" t="s">
        <v>22</v>
      </c>
    </row>
    <row r="40" spans="1:40" x14ac:dyDescent="0.55000000000000004">
      <c r="A40" s="3">
        <v>0.42708333333333331</v>
      </c>
      <c r="B40" s="3">
        <v>0.4284722222222222</v>
      </c>
      <c r="C40" s="3">
        <v>0.43402777777777773</v>
      </c>
      <c r="D40" s="3">
        <v>0.43611111111111112</v>
      </c>
      <c r="E40" s="3">
        <v>0.43888888888888888</v>
      </c>
      <c r="F40" s="3">
        <v>0.44444444444444442</v>
      </c>
      <c r="G40" s="3">
        <v>0.4465277777777778</v>
      </c>
      <c r="H40" s="3">
        <v>0.45</v>
      </c>
      <c r="I40" s="3">
        <v>0.45416666666666666</v>
      </c>
      <c r="J40" s="3">
        <v>0.45555555555555555</v>
      </c>
      <c r="K40" s="3">
        <v>0.45902777777777781</v>
      </c>
      <c r="L40" s="3">
        <v>0.46736111111111112</v>
      </c>
      <c r="M40" s="3">
        <v>0.47013888888888888</v>
      </c>
      <c r="N40" s="3">
        <v>0.47430555555555554</v>
      </c>
      <c r="O40" s="3">
        <v>0.48194444444444445</v>
      </c>
      <c r="P40" s="1" t="s">
        <v>22</v>
      </c>
      <c r="Q40" s="1" t="s">
        <v>22</v>
      </c>
      <c r="R40" s="1" t="s">
        <v>22</v>
      </c>
      <c r="S40" s="1" t="s">
        <v>22</v>
      </c>
      <c r="V40" s="2" t="s">
        <v>22</v>
      </c>
      <c r="W40" s="2" t="s">
        <v>22</v>
      </c>
      <c r="X40" s="2" t="s">
        <v>22</v>
      </c>
      <c r="Y40" s="2" t="s">
        <v>22</v>
      </c>
      <c r="Z40" s="5">
        <v>0.32847222222222222</v>
      </c>
      <c r="AA40" s="5">
        <v>0.33124999999999999</v>
      </c>
      <c r="AB40" s="5">
        <v>0.33680555555555558</v>
      </c>
      <c r="AC40" s="5">
        <v>0.34027777777777773</v>
      </c>
      <c r="AD40" s="5">
        <v>0.35069444444444442</v>
      </c>
      <c r="AE40" s="5">
        <v>0.35486111111111113</v>
      </c>
      <c r="AF40" s="5">
        <v>0.35625000000000001</v>
      </c>
      <c r="AG40" s="5">
        <v>0.35902777777777778</v>
      </c>
      <c r="AH40" s="5">
        <v>0.36458333333333331</v>
      </c>
      <c r="AI40" s="5">
        <v>0.3666666666666667</v>
      </c>
      <c r="AJ40" s="5">
        <v>0.37222222222222223</v>
      </c>
      <c r="AK40" s="5">
        <v>0.3743055555555555</v>
      </c>
      <c r="AL40" s="5">
        <v>0.37777777777777777</v>
      </c>
      <c r="AM40" s="5">
        <v>0.3833333333333333</v>
      </c>
      <c r="AN40" s="5">
        <v>0.38472222222222219</v>
      </c>
    </row>
    <row r="41" spans="1:40" x14ac:dyDescent="0.55000000000000004">
      <c r="A41" s="3">
        <v>0.43263888888888885</v>
      </c>
      <c r="B41" s="3">
        <v>0.43402777777777773</v>
      </c>
      <c r="C41" s="3">
        <v>0.43888888888888888</v>
      </c>
      <c r="D41" s="3">
        <v>0.44166666666666665</v>
      </c>
      <c r="E41" s="3">
        <v>0.44375000000000003</v>
      </c>
      <c r="F41" s="3">
        <v>0.44930555555555557</v>
      </c>
      <c r="G41" s="3">
        <v>0.45208333333333334</v>
      </c>
      <c r="H41" s="3">
        <v>0.45555555555555555</v>
      </c>
      <c r="I41" s="3">
        <v>0.4597222222222222</v>
      </c>
      <c r="J41" s="3">
        <v>0.46111111111111108</v>
      </c>
      <c r="K41" s="3">
        <v>0.46458333333333335</v>
      </c>
      <c r="L41" s="3">
        <v>0.47291666666666665</v>
      </c>
      <c r="M41" s="3">
        <v>0.47569444444444442</v>
      </c>
      <c r="N41" s="3">
        <v>0.47986111111111113</v>
      </c>
      <c r="O41" s="1" t="s">
        <v>22</v>
      </c>
      <c r="P41" s="3">
        <v>0.48402777777777778</v>
      </c>
      <c r="Q41" s="3">
        <v>0.48888888888888887</v>
      </c>
      <c r="R41" s="6">
        <v>0.50277777777777777</v>
      </c>
      <c r="S41" s="1" t="s">
        <v>22</v>
      </c>
      <c r="V41" s="5">
        <v>0.31805555555555554</v>
      </c>
      <c r="W41" s="2" t="s">
        <v>22</v>
      </c>
      <c r="X41" s="5">
        <v>0.32500000000000001</v>
      </c>
      <c r="Y41" s="5">
        <v>0.32916666666666666</v>
      </c>
      <c r="Z41" s="2" t="s">
        <v>22</v>
      </c>
      <c r="AA41" s="5">
        <v>0.33402777777777781</v>
      </c>
      <c r="AB41" s="5">
        <v>0.33958333333333335</v>
      </c>
      <c r="AC41" s="5">
        <v>0.3430555555555555</v>
      </c>
      <c r="AD41" s="5">
        <v>0.35347222222222219</v>
      </c>
      <c r="AE41" s="5">
        <v>0.3576388888888889</v>
      </c>
      <c r="AF41" s="5">
        <v>0.35902777777777778</v>
      </c>
      <c r="AG41" s="5">
        <v>0.36180555555555555</v>
      </c>
      <c r="AH41" s="5">
        <v>0.36736111111111108</v>
      </c>
      <c r="AI41" s="5">
        <v>0.36944444444444446</v>
      </c>
      <c r="AJ41" s="5">
        <v>0.375</v>
      </c>
      <c r="AK41" s="5">
        <v>0.37708333333333338</v>
      </c>
      <c r="AL41" s="5">
        <v>0.37986111111111115</v>
      </c>
      <c r="AM41" s="5">
        <v>0.38680555555555557</v>
      </c>
      <c r="AN41" s="5">
        <v>0.38819444444444445</v>
      </c>
    </row>
    <row r="42" spans="1:40" x14ac:dyDescent="0.55000000000000004">
      <c r="A42" s="3">
        <v>0.4368055555555555</v>
      </c>
      <c r="B42" s="3">
        <v>0.4375</v>
      </c>
      <c r="C42" s="3">
        <v>0.44305555555555554</v>
      </c>
      <c r="D42" s="3">
        <v>0.44513888888888892</v>
      </c>
      <c r="E42" s="3">
        <v>0.44791666666666669</v>
      </c>
      <c r="F42" s="3">
        <v>0.45347222222222222</v>
      </c>
      <c r="G42" s="3">
        <v>0.45624999999999999</v>
      </c>
      <c r="H42" s="3">
        <v>0.4604166666666667</v>
      </c>
      <c r="I42" s="3">
        <v>0.46319444444444446</v>
      </c>
      <c r="J42" s="3">
        <v>0.46458333333333335</v>
      </c>
      <c r="K42" s="3">
        <v>0.4680555555555555</v>
      </c>
      <c r="L42" s="3">
        <v>0.4770833333333333</v>
      </c>
      <c r="M42" s="3">
        <v>0.47986111111111113</v>
      </c>
      <c r="N42" s="3">
        <v>0.48402777777777778</v>
      </c>
      <c r="O42" s="3">
        <v>0.4916666666666667</v>
      </c>
      <c r="P42" s="1" t="s">
        <v>22</v>
      </c>
      <c r="Q42" s="1" t="s">
        <v>22</v>
      </c>
      <c r="R42" s="1" t="s">
        <v>22</v>
      </c>
      <c r="S42" s="1" t="s">
        <v>22</v>
      </c>
      <c r="V42" s="2" t="s">
        <v>22</v>
      </c>
      <c r="W42" s="5">
        <v>0.31666666666666665</v>
      </c>
      <c r="X42" s="5">
        <v>0.3263888888888889</v>
      </c>
      <c r="Y42" s="5">
        <v>0.33124999999999999</v>
      </c>
      <c r="Z42" s="2" t="s">
        <v>22</v>
      </c>
      <c r="AA42" s="5">
        <v>0.33611111111111108</v>
      </c>
      <c r="AB42" s="5">
        <v>0.34097222222222223</v>
      </c>
      <c r="AC42" s="5">
        <v>0.34513888888888888</v>
      </c>
      <c r="AD42" s="5">
        <v>0.35555555555555557</v>
      </c>
      <c r="AE42" s="5">
        <v>0.35972222222222222</v>
      </c>
      <c r="AF42" s="5">
        <v>0.3611111111111111</v>
      </c>
      <c r="AG42" s="5">
        <v>0.36388888888888887</v>
      </c>
      <c r="AH42" s="5">
        <v>0.36874999999999997</v>
      </c>
      <c r="AI42" s="5">
        <v>0.37083333333333335</v>
      </c>
      <c r="AJ42" s="5">
        <v>0.37638888888888888</v>
      </c>
      <c r="AK42" s="5">
        <v>0.37916666666666665</v>
      </c>
      <c r="AL42" s="5">
        <v>0.38263888888888892</v>
      </c>
      <c r="AM42" s="5">
        <v>0.39027777777777778</v>
      </c>
      <c r="AN42" s="5">
        <v>0.39166666666666666</v>
      </c>
    </row>
    <row r="43" spans="1:40" x14ac:dyDescent="0.55000000000000004">
      <c r="A43" s="3">
        <v>0.44305555555555554</v>
      </c>
      <c r="B43" s="3">
        <v>0.44444444444444442</v>
      </c>
      <c r="C43" s="3">
        <v>0.44930555555555557</v>
      </c>
      <c r="D43" s="3">
        <v>0.45208333333333334</v>
      </c>
      <c r="E43" s="3">
        <v>0.45416666666666666</v>
      </c>
      <c r="F43" s="3">
        <v>0.4597222222222222</v>
      </c>
      <c r="G43" s="3">
        <v>0.46180555555555558</v>
      </c>
      <c r="H43" s="3">
        <v>0.46527777777777773</v>
      </c>
      <c r="I43" s="3">
        <v>0.46875</v>
      </c>
      <c r="J43" s="3">
        <v>0.47013888888888888</v>
      </c>
      <c r="K43" s="3">
        <v>0.47361111111111115</v>
      </c>
      <c r="L43" s="3">
        <v>0.48194444444444445</v>
      </c>
      <c r="M43" s="3">
        <v>0.48472222222222222</v>
      </c>
      <c r="N43" s="3">
        <v>0.48888888888888887</v>
      </c>
      <c r="O43" s="1" t="s">
        <v>22</v>
      </c>
      <c r="P43" s="3">
        <v>0.49513888888888885</v>
      </c>
      <c r="Q43" s="6">
        <v>0.5</v>
      </c>
      <c r="R43" s="6">
        <v>0.51388888888888895</v>
      </c>
      <c r="S43" s="1" t="s">
        <v>22</v>
      </c>
      <c r="V43" s="2" t="s">
        <v>22</v>
      </c>
      <c r="W43" s="2" t="s">
        <v>22</v>
      </c>
      <c r="X43" s="2" t="s">
        <v>22</v>
      </c>
      <c r="Y43" s="2" t="s">
        <v>22</v>
      </c>
      <c r="Z43" s="5">
        <v>0.33402777777777781</v>
      </c>
      <c r="AA43" s="5">
        <v>0.33749999999999997</v>
      </c>
      <c r="AB43" s="5">
        <v>0.34236111111111112</v>
      </c>
      <c r="AC43" s="5">
        <v>0.34652777777777777</v>
      </c>
      <c r="AD43" s="5">
        <v>0.35694444444444445</v>
      </c>
      <c r="AE43" s="5">
        <v>0.3611111111111111</v>
      </c>
      <c r="AF43" s="5">
        <v>0.36249999999999999</v>
      </c>
      <c r="AG43" s="5">
        <v>0.36527777777777781</v>
      </c>
      <c r="AH43" s="5">
        <v>0.37152777777777773</v>
      </c>
      <c r="AI43" s="5">
        <v>0.37361111111111112</v>
      </c>
      <c r="AJ43" s="5">
        <v>0.37916666666666665</v>
      </c>
      <c r="AK43" s="5">
        <v>0.38194444444444442</v>
      </c>
      <c r="AL43" s="5">
        <v>0.38611111111111113</v>
      </c>
      <c r="AM43" s="5">
        <v>0.39374999999999999</v>
      </c>
      <c r="AN43" s="5">
        <v>0.39513888888888887</v>
      </c>
    </row>
    <row r="44" spans="1:40" x14ac:dyDescent="0.55000000000000004">
      <c r="A44" s="3">
        <v>0.44861111111111113</v>
      </c>
      <c r="B44" s="3">
        <v>0.44930555555555557</v>
      </c>
      <c r="C44" s="3">
        <v>0.4548611111111111</v>
      </c>
      <c r="D44" s="3">
        <v>0.45694444444444443</v>
      </c>
      <c r="E44" s="3">
        <v>0.4597222222222222</v>
      </c>
      <c r="F44" s="3">
        <v>0.46527777777777773</v>
      </c>
      <c r="G44" s="3">
        <v>0.46666666666666662</v>
      </c>
      <c r="H44" s="3">
        <v>0.47083333333333338</v>
      </c>
      <c r="I44" s="3">
        <v>0.47361111111111115</v>
      </c>
      <c r="J44" s="3">
        <v>0.47500000000000003</v>
      </c>
      <c r="K44" s="3">
        <v>0.47847222222222219</v>
      </c>
      <c r="L44" s="3">
        <v>0.48749999999999999</v>
      </c>
      <c r="M44" s="3">
        <v>0.49027777777777781</v>
      </c>
      <c r="N44" s="3">
        <v>0.49444444444444446</v>
      </c>
      <c r="O44" s="6">
        <v>0.50208333333333333</v>
      </c>
      <c r="P44" s="7" t="s">
        <v>22</v>
      </c>
      <c r="Q44" s="7" t="s">
        <v>22</v>
      </c>
      <c r="R44" s="7" t="s">
        <v>22</v>
      </c>
      <c r="S44" s="7" t="s">
        <v>22</v>
      </c>
      <c r="V44" s="2" t="s">
        <v>22</v>
      </c>
      <c r="W44" s="5">
        <v>0.3215277777777778</v>
      </c>
      <c r="X44" s="5">
        <v>0.33055555555555555</v>
      </c>
      <c r="Y44" s="5">
        <v>0.3347222222222222</v>
      </c>
      <c r="Z44" s="2" t="s">
        <v>22</v>
      </c>
      <c r="AA44" s="5">
        <v>0.33958333333333335</v>
      </c>
      <c r="AB44" s="5">
        <v>0.34513888888888888</v>
      </c>
      <c r="AC44" s="5">
        <v>0.34930555555555554</v>
      </c>
      <c r="AD44" s="5">
        <v>0.35972222222222222</v>
      </c>
      <c r="AE44" s="5">
        <v>0.36388888888888887</v>
      </c>
      <c r="AF44" s="5">
        <v>0.36527777777777781</v>
      </c>
      <c r="AG44" s="5">
        <v>0.36805555555555558</v>
      </c>
      <c r="AH44" s="5">
        <v>0.3743055555555555</v>
      </c>
      <c r="AI44" s="5">
        <v>0.37638888888888888</v>
      </c>
      <c r="AJ44" s="5">
        <v>0.38194444444444442</v>
      </c>
      <c r="AK44" s="5">
        <v>0.38541666666666669</v>
      </c>
      <c r="AL44" s="5">
        <v>0.39027777777777778</v>
      </c>
      <c r="AM44" s="5">
        <v>0.39513888888888887</v>
      </c>
      <c r="AN44" s="2" t="s">
        <v>22</v>
      </c>
    </row>
    <row r="45" spans="1:40" x14ac:dyDescent="0.55000000000000004">
      <c r="A45" s="3">
        <v>0.45555555555555555</v>
      </c>
      <c r="B45" s="3">
        <v>0.45624999999999999</v>
      </c>
      <c r="C45" s="3">
        <v>0.46180555555555558</v>
      </c>
      <c r="D45" s="3">
        <v>0.46388888888888885</v>
      </c>
      <c r="E45" s="3">
        <v>0.46666666666666662</v>
      </c>
      <c r="F45" s="3">
        <v>0.47222222222222227</v>
      </c>
      <c r="G45" s="3">
        <v>0.47361111111111115</v>
      </c>
      <c r="H45" s="3">
        <v>0.4777777777777778</v>
      </c>
      <c r="I45" s="3">
        <v>0.48055555555555557</v>
      </c>
      <c r="J45" s="3">
        <v>0.48194444444444445</v>
      </c>
      <c r="K45" s="3">
        <v>0.48541666666666666</v>
      </c>
      <c r="L45" s="3">
        <v>0.49444444444444446</v>
      </c>
      <c r="M45" s="3">
        <v>0.49722222222222223</v>
      </c>
      <c r="N45" s="6">
        <v>0.50138888888888888</v>
      </c>
      <c r="O45" s="7" t="s">
        <v>22</v>
      </c>
      <c r="P45" s="6">
        <v>0.50763888888888886</v>
      </c>
      <c r="Q45" s="6">
        <v>0.5131944444444444</v>
      </c>
      <c r="R45" s="6">
        <v>0.52777777777777779</v>
      </c>
      <c r="S45" s="7" t="s">
        <v>22</v>
      </c>
      <c r="V45" s="2" t="s">
        <v>22</v>
      </c>
      <c r="W45" s="2" t="s">
        <v>22</v>
      </c>
      <c r="X45" s="2" t="s">
        <v>22</v>
      </c>
      <c r="Y45" s="2" t="s">
        <v>22</v>
      </c>
      <c r="Z45" s="5">
        <v>0.33958333333333335</v>
      </c>
      <c r="AA45" s="5">
        <v>0.34236111111111112</v>
      </c>
      <c r="AB45" s="5">
        <v>0.34722222222222227</v>
      </c>
      <c r="AC45" s="5">
        <v>0.35138888888888892</v>
      </c>
      <c r="AD45" s="5">
        <v>0.36180555555555555</v>
      </c>
      <c r="AE45" s="5">
        <v>0.3659722222222222</v>
      </c>
      <c r="AF45" s="5">
        <v>0.36736111111111108</v>
      </c>
      <c r="AG45" s="5">
        <v>0.37083333333333335</v>
      </c>
      <c r="AH45" s="5">
        <v>0.3756944444444445</v>
      </c>
      <c r="AI45" s="5">
        <v>0.37847222222222227</v>
      </c>
      <c r="AJ45" s="5">
        <v>0.3840277777777778</v>
      </c>
      <c r="AK45" s="5">
        <v>0.38819444444444445</v>
      </c>
      <c r="AL45" s="5">
        <v>0.39166666666666666</v>
      </c>
      <c r="AM45" s="5">
        <v>0.39861111111111108</v>
      </c>
      <c r="AN45" s="5">
        <v>0.39999999999999997</v>
      </c>
    </row>
    <row r="46" spans="1:40" x14ac:dyDescent="0.55000000000000004">
      <c r="A46" s="3">
        <v>0.46249999999999997</v>
      </c>
      <c r="B46" s="3">
        <v>0.46319444444444446</v>
      </c>
      <c r="C46" s="3">
        <v>0.46875</v>
      </c>
      <c r="D46" s="3">
        <v>0.47083333333333338</v>
      </c>
      <c r="E46" s="3">
        <v>0.47361111111111115</v>
      </c>
      <c r="F46" s="3">
        <v>0.47916666666666669</v>
      </c>
      <c r="G46" s="3">
        <v>0.48055555555555557</v>
      </c>
      <c r="H46" s="3">
        <v>0.48472222222222222</v>
      </c>
      <c r="I46" s="3">
        <v>0.48749999999999999</v>
      </c>
      <c r="J46" s="3">
        <v>0.48888888888888887</v>
      </c>
      <c r="K46" s="3">
        <v>0.49236111111111108</v>
      </c>
      <c r="L46" s="6">
        <v>0.50138888888888888</v>
      </c>
      <c r="M46" s="6">
        <v>0.50416666666666665</v>
      </c>
      <c r="N46" s="6">
        <v>0.5083333333333333</v>
      </c>
      <c r="O46" s="6">
        <v>0.51597222222222217</v>
      </c>
      <c r="P46" s="7" t="s">
        <v>22</v>
      </c>
      <c r="Q46" s="7" t="s">
        <v>22</v>
      </c>
      <c r="R46" s="7" t="s">
        <v>22</v>
      </c>
      <c r="S46" s="7" t="s">
        <v>22</v>
      </c>
      <c r="V46" s="2" t="s">
        <v>22</v>
      </c>
      <c r="W46" s="5">
        <v>0.32569444444444445</v>
      </c>
      <c r="X46" s="5">
        <v>0.3347222222222222</v>
      </c>
      <c r="Y46" s="5">
        <v>0.34027777777777773</v>
      </c>
      <c r="Z46" s="2" t="s">
        <v>22</v>
      </c>
      <c r="AA46" s="5">
        <v>0.34513888888888888</v>
      </c>
      <c r="AB46" s="5">
        <v>0.35000000000000003</v>
      </c>
      <c r="AC46" s="5">
        <v>0.35416666666666669</v>
      </c>
      <c r="AD46" s="5">
        <v>0.36458333333333331</v>
      </c>
      <c r="AE46" s="5">
        <v>0.36874999999999997</v>
      </c>
      <c r="AF46" s="5">
        <v>0.37013888888888885</v>
      </c>
      <c r="AG46" s="5">
        <v>0.37291666666666662</v>
      </c>
      <c r="AH46" s="5">
        <v>0.37847222222222227</v>
      </c>
      <c r="AI46" s="5">
        <v>0.38055555555555554</v>
      </c>
      <c r="AJ46" s="5">
        <v>0.38611111111111113</v>
      </c>
      <c r="AK46" s="5">
        <v>0.39097222222222222</v>
      </c>
      <c r="AL46" s="5">
        <v>0.39305555555555555</v>
      </c>
      <c r="AM46" s="2" t="s">
        <v>22</v>
      </c>
      <c r="AN46" s="2" t="s">
        <v>22</v>
      </c>
    </row>
    <row r="47" spans="1:40" x14ac:dyDescent="0.55000000000000004">
      <c r="A47" s="3">
        <v>0.4694444444444445</v>
      </c>
      <c r="B47" s="3">
        <v>0.47013888888888888</v>
      </c>
      <c r="C47" s="3">
        <v>0.47569444444444442</v>
      </c>
      <c r="D47" s="3">
        <v>0.4777777777777778</v>
      </c>
      <c r="E47" s="3">
        <v>0.48055555555555557</v>
      </c>
      <c r="F47" s="3">
        <v>0.4861111111111111</v>
      </c>
      <c r="G47" s="3">
        <v>0.48749999999999999</v>
      </c>
      <c r="H47" s="3">
        <v>0.4916666666666667</v>
      </c>
      <c r="I47" s="3">
        <v>0.49444444444444446</v>
      </c>
      <c r="J47" s="3">
        <v>0.49583333333333335</v>
      </c>
      <c r="K47" s="3">
        <v>0.4993055555555555</v>
      </c>
      <c r="L47" s="6">
        <v>0.5083333333333333</v>
      </c>
      <c r="M47" s="6">
        <v>0.51111111111111118</v>
      </c>
      <c r="N47" s="6">
        <v>0.51527777777777783</v>
      </c>
      <c r="O47" s="7" t="s">
        <v>22</v>
      </c>
      <c r="P47" s="6">
        <v>0.51944444444444449</v>
      </c>
      <c r="Q47" s="6">
        <v>0.52361111111111114</v>
      </c>
      <c r="R47" s="6">
        <v>0.53819444444444442</v>
      </c>
      <c r="S47" s="7" t="s">
        <v>22</v>
      </c>
      <c r="V47" s="5">
        <v>0.33124999999999999</v>
      </c>
      <c r="W47" s="2" t="s">
        <v>22</v>
      </c>
      <c r="X47" s="5">
        <v>0.33749999999999997</v>
      </c>
      <c r="Y47" s="5">
        <v>0.34236111111111112</v>
      </c>
      <c r="Z47" s="2" t="s">
        <v>22</v>
      </c>
      <c r="AA47" s="5">
        <v>0.34722222222222227</v>
      </c>
      <c r="AB47" s="5">
        <v>0.3520833333333333</v>
      </c>
      <c r="AC47" s="5">
        <v>0.35625000000000001</v>
      </c>
      <c r="AD47" s="5">
        <v>0.3666666666666667</v>
      </c>
      <c r="AE47" s="5">
        <v>0.37083333333333335</v>
      </c>
      <c r="AF47" s="5">
        <v>0.37222222222222223</v>
      </c>
      <c r="AG47" s="5">
        <v>0.375</v>
      </c>
      <c r="AH47" s="5">
        <v>0.37986111111111115</v>
      </c>
      <c r="AI47" s="5">
        <v>0.38194444444444442</v>
      </c>
      <c r="AJ47" s="5">
        <v>0.38750000000000001</v>
      </c>
      <c r="AK47" s="5">
        <v>0.3923611111111111</v>
      </c>
      <c r="AL47" s="5">
        <v>0.39583333333333331</v>
      </c>
      <c r="AM47" s="5">
        <v>0.40069444444444446</v>
      </c>
      <c r="AN47" s="5">
        <v>0.40208333333333335</v>
      </c>
    </row>
    <row r="48" spans="1:40" x14ac:dyDescent="0.55000000000000004">
      <c r="A48" s="3">
        <v>0.47638888888888892</v>
      </c>
      <c r="B48" s="3">
        <v>0.4770833333333333</v>
      </c>
      <c r="C48" s="3">
        <v>0.4826388888888889</v>
      </c>
      <c r="D48" s="3">
        <v>0.48472222222222222</v>
      </c>
      <c r="E48" s="3">
        <v>0.48749999999999999</v>
      </c>
      <c r="F48" s="3">
        <v>0.49305555555555558</v>
      </c>
      <c r="G48" s="3">
        <v>0.49444444444444446</v>
      </c>
      <c r="H48" s="3">
        <v>0.49861111111111112</v>
      </c>
      <c r="I48" s="6">
        <v>0.50138888888888888</v>
      </c>
      <c r="J48" s="6">
        <v>0.50277777777777777</v>
      </c>
      <c r="K48" s="6">
        <v>0.50624999999999998</v>
      </c>
      <c r="L48" s="6">
        <v>0.51527777777777783</v>
      </c>
      <c r="M48" s="6">
        <v>0.5180555555555556</v>
      </c>
      <c r="N48" s="6">
        <v>0.52222222222222225</v>
      </c>
      <c r="O48" s="6">
        <v>0.52986111111111112</v>
      </c>
      <c r="P48" s="7" t="s">
        <v>22</v>
      </c>
      <c r="Q48" s="7" t="s">
        <v>22</v>
      </c>
      <c r="R48" s="7" t="s">
        <v>22</v>
      </c>
      <c r="S48" s="7" t="s">
        <v>22</v>
      </c>
      <c r="V48" s="2" t="s">
        <v>22</v>
      </c>
      <c r="W48" s="2" t="s">
        <v>22</v>
      </c>
      <c r="X48" s="2" t="s">
        <v>22</v>
      </c>
      <c r="Y48" s="2" t="s">
        <v>22</v>
      </c>
      <c r="Z48" s="5">
        <v>0.34791666666666665</v>
      </c>
      <c r="AA48" s="5">
        <v>0.35069444444444442</v>
      </c>
      <c r="AB48" s="5">
        <v>0.35625000000000001</v>
      </c>
      <c r="AC48" s="5">
        <v>0.35972222222222222</v>
      </c>
      <c r="AD48" s="5">
        <v>0.36944444444444446</v>
      </c>
      <c r="AE48" s="5">
        <v>0.37361111111111112</v>
      </c>
      <c r="AF48" s="5">
        <v>0.375</v>
      </c>
      <c r="AG48" s="5">
        <v>0.37777777777777777</v>
      </c>
      <c r="AH48" s="5">
        <v>0.38263888888888892</v>
      </c>
      <c r="AI48" s="5">
        <v>0.38541666666666669</v>
      </c>
      <c r="AJ48" s="5">
        <v>0.39097222222222222</v>
      </c>
      <c r="AK48" s="5">
        <v>0.39444444444444443</v>
      </c>
      <c r="AL48" s="5">
        <v>0.3979166666666667</v>
      </c>
      <c r="AM48" s="5">
        <v>0.40416666666666662</v>
      </c>
      <c r="AN48" s="5">
        <v>0.4055555555555555</v>
      </c>
    </row>
    <row r="49" spans="1:40" x14ac:dyDescent="0.55000000000000004">
      <c r="A49" s="3">
        <v>0.4826388888888889</v>
      </c>
      <c r="B49" s="3">
        <v>0.48402777777777778</v>
      </c>
      <c r="C49" s="3">
        <v>0.48958333333333331</v>
      </c>
      <c r="D49" s="3">
        <v>0.4916666666666667</v>
      </c>
      <c r="E49" s="3">
        <v>0.49444444444444446</v>
      </c>
      <c r="F49" s="6">
        <v>0.5</v>
      </c>
      <c r="G49" s="6">
        <v>0.50138888888888888</v>
      </c>
      <c r="H49" s="6">
        <v>0.50555555555555554</v>
      </c>
      <c r="I49" s="6">
        <v>0.5083333333333333</v>
      </c>
      <c r="J49" s="6">
        <v>0.50972222222222219</v>
      </c>
      <c r="K49" s="6">
        <v>0.5131944444444444</v>
      </c>
      <c r="L49" s="6">
        <v>0.52222222222222225</v>
      </c>
      <c r="M49" s="6">
        <v>0.52500000000000002</v>
      </c>
      <c r="N49" s="6">
        <v>0.52916666666666667</v>
      </c>
      <c r="O49" s="7" t="s">
        <v>22</v>
      </c>
      <c r="P49" s="6">
        <v>0.53333333333333333</v>
      </c>
      <c r="Q49" s="6">
        <v>0.53749999999999998</v>
      </c>
      <c r="R49" s="6">
        <v>0.55208333333333337</v>
      </c>
      <c r="S49" s="7" t="s">
        <v>22</v>
      </c>
      <c r="V49" s="2" t="s">
        <v>22</v>
      </c>
      <c r="W49" s="5">
        <v>0.3354166666666667</v>
      </c>
      <c r="X49" s="5">
        <v>0.3444444444444445</v>
      </c>
      <c r="Y49" s="5">
        <v>0.34930555555555554</v>
      </c>
      <c r="Z49" s="2" t="s">
        <v>22</v>
      </c>
      <c r="AA49" s="5">
        <v>0.35347222222222219</v>
      </c>
      <c r="AB49" s="5">
        <v>0.35833333333333334</v>
      </c>
      <c r="AC49" s="5">
        <v>0.36249999999999999</v>
      </c>
      <c r="AD49" s="5">
        <v>0.37222222222222223</v>
      </c>
      <c r="AE49" s="5">
        <v>0.37638888888888888</v>
      </c>
      <c r="AF49" s="5">
        <v>0.37777777777777777</v>
      </c>
      <c r="AG49" s="5">
        <v>0.38055555555555554</v>
      </c>
      <c r="AH49" s="5">
        <v>0.38541666666666669</v>
      </c>
      <c r="AI49" s="5">
        <v>0.38819444444444445</v>
      </c>
      <c r="AJ49" s="5">
        <v>0.39374999999999999</v>
      </c>
      <c r="AK49" s="5">
        <v>0.39583333333333331</v>
      </c>
      <c r="AL49" s="5">
        <v>0.39999999999999997</v>
      </c>
      <c r="AM49" s="5">
        <v>0.4069444444444445</v>
      </c>
      <c r="AN49" s="5">
        <v>0.40833333333333338</v>
      </c>
    </row>
    <row r="50" spans="1:40" x14ac:dyDescent="0.55000000000000004">
      <c r="A50" s="3">
        <v>0.49027777777777781</v>
      </c>
      <c r="B50" s="3">
        <v>0.4909722222222222</v>
      </c>
      <c r="C50" s="3">
        <v>0.49652777777777773</v>
      </c>
      <c r="D50" s="3">
        <v>0.49861111111111112</v>
      </c>
      <c r="E50" s="6">
        <v>0.50138888888888888</v>
      </c>
      <c r="F50" s="6">
        <v>0.50694444444444442</v>
      </c>
      <c r="G50" s="6">
        <v>0.5083333333333333</v>
      </c>
      <c r="H50" s="6">
        <v>0.51250000000000007</v>
      </c>
      <c r="I50" s="6">
        <v>0.51527777777777783</v>
      </c>
      <c r="J50" s="6">
        <v>0.51666666666666672</v>
      </c>
      <c r="K50" s="6">
        <v>0.52013888888888882</v>
      </c>
      <c r="L50" s="6">
        <v>0.52916666666666667</v>
      </c>
      <c r="M50" s="6">
        <v>0.53194444444444444</v>
      </c>
      <c r="N50" s="6">
        <v>0.53611111111111109</v>
      </c>
      <c r="O50" s="6">
        <v>0.54375000000000007</v>
      </c>
      <c r="P50" s="7" t="s">
        <v>22</v>
      </c>
      <c r="Q50" s="7" t="s">
        <v>22</v>
      </c>
      <c r="R50" s="7" t="s">
        <v>22</v>
      </c>
      <c r="S50" s="7" t="s">
        <v>22</v>
      </c>
      <c r="V50" s="2" t="s">
        <v>22</v>
      </c>
      <c r="W50" s="2" t="s">
        <v>22</v>
      </c>
      <c r="X50" s="2" t="s">
        <v>22</v>
      </c>
      <c r="Y50" s="2" t="s">
        <v>22</v>
      </c>
      <c r="Z50" s="5">
        <v>0.35486111111111113</v>
      </c>
      <c r="AA50" s="5">
        <v>0.3576388888888889</v>
      </c>
      <c r="AB50" s="5">
        <v>0.36319444444444443</v>
      </c>
      <c r="AC50" s="5">
        <v>0.36736111111111108</v>
      </c>
      <c r="AD50" s="5">
        <v>0.37708333333333338</v>
      </c>
      <c r="AE50" s="5">
        <v>0.38055555555555554</v>
      </c>
      <c r="AF50" s="5">
        <v>0.38194444444444442</v>
      </c>
      <c r="AG50" s="5">
        <v>0.38472222222222219</v>
      </c>
      <c r="AH50" s="5">
        <v>0.38958333333333334</v>
      </c>
      <c r="AI50" s="5">
        <v>0.3923611111111111</v>
      </c>
      <c r="AJ50" s="5">
        <v>0.3979166666666667</v>
      </c>
      <c r="AK50" s="5">
        <v>0.39999999999999997</v>
      </c>
      <c r="AL50" s="5">
        <v>0.40277777777777773</v>
      </c>
      <c r="AM50" s="5">
        <v>0.40833333333333338</v>
      </c>
      <c r="AN50" s="2" t="s">
        <v>22</v>
      </c>
    </row>
    <row r="51" spans="1:40" x14ac:dyDescent="0.55000000000000004">
      <c r="A51" s="3">
        <v>0.49652777777777773</v>
      </c>
      <c r="B51" s="3">
        <v>0.49722222222222223</v>
      </c>
      <c r="C51" s="6">
        <v>0.50347222222222221</v>
      </c>
      <c r="D51" s="6">
        <v>0.50555555555555554</v>
      </c>
      <c r="E51" s="6">
        <v>0.5083333333333333</v>
      </c>
      <c r="F51" s="6">
        <v>0.51388888888888895</v>
      </c>
      <c r="G51" s="6">
        <v>0.51527777777777783</v>
      </c>
      <c r="H51" s="6">
        <v>0.51944444444444449</v>
      </c>
      <c r="I51" s="6">
        <v>0.52222222222222225</v>
      </c>
      <c r="J51" s="6">
        <v>0.52361111111111114</v>
      </c>
      <c r="K51" s="6">
        <v>0.52708333333333335</v>
      </c>
      <c r="L51" s="6">
        <v>0.53611111111111109</v>
      </c>
      <c r="M51" s="6">
        <v>0.53888888888888886</v>
      </c>
      <c r="N51" s="6">
        <v>0.54305555555555551</v>
      </c>
      <c r="O51" s="7" t="s">
        <v>22</v>
      </c>
      <c r="P51" s="6">
        <v>0.54722222222222217</v>
      </c>
      <c r="Q51" s="6">
        <v>0.55138888888888882</v>
      </c>
      <c r="R51" s="6">
        <v>0.56597222222222221</v>
      </c>
      <c r="S51" s="7" t="s">
        <v>22</v>
      </c>
      <c r="V51" s="2" t="s">
        <v>22</v>
      </c>
      <c r="W51" s="5">
        <v>0.3430555555555555</v>
      </c>
      <c r="X51" s="5">
        <v>0.3520833333333333</v>
      </c>
      <c r="Y51" s="5">
        <v>0.35694444444444445</v>
      </c>
      <c r="Z51" s="2" t="s">
        <v>22</v>
      </c>
      <c r="AA51" s="5">
        <v>0.3611111111111111</v>
      </c>
      <c r="AB51" s="5">
        <v>0.3659722222222222</v>
      </c>
      <c r="AC51" s="5">
        <v>0.37013888888888885</v>
      </c>
      <c r="AD51" s="5">
        <v>0.37916666666666665</v>
      </c>
      <c r="AE51" s="5">
        <v>0.3833333333333333</v>
      </c>
      <c r="AF51" s="5">
        <v>0.38472222222222219</v>
      </c>
      <c r="AG51" s="5">
        <v>0.38750000000000001</v>
      </c>
      <c r="AH51" s="5">
        <v>0.39374999999999999</v>
      </c>
      <c r="AI51" s="5">
        <v>0.39652777777777781</v>
      </c>
      <c r="AJ51" s="5">
        <v>0.40208333333333335</v>
      </c>
      <c r="AK51" s="5">
        <v>0.40416666666666662</v>
      </c>
      <c r="AL51" s="5">
        <v>0.4069444444444445</v>
      </c>
      <c r="AM51" s="5">
        <v>0.41250000000000003</v>
      </c>
      <c r="AN51" s="5">
        <v>0.41388888888888892</v>
      </c>
    </row>
    <row r="52" spans="1:40" x14ac:dyDescent="0.55000000000000004">
      <c r="A52" s="6">
        <v>0.50208333333333333</v>
      </c>
      <c r="B52" s="6">
        <v>0.50347222222222221</v>
      </c>
      <c r="C52" s="6">
        <v>0.51041666666666663</v>
      </c>
      <c r="D52" s="6">
        <v>0.51250000000000007</v>
      </c>
      <c r="E52" s="6">
        <v>0.51527777777777783</v>
      </c>
      <c r="F52" s="6">
        <v>0.52083333333333337</v>
      </c>
      <c r="G52" s="6">
        <v>0.52222222222222225</v>
      </c>
      <c r="H52" s="6">
        <v>0.52638888888888891</v>
      </c>
      <c r="I52" s="6">
        <v>0.52916666666666667</v>
      </c>
      <c r="J52" s="6">
        <v>0.53055555555555556</v>
      </c>
      <c r="K52" s="6">
        <v>0.53402777777777777</v>
      </c>
      <c r="L52" s="6">
        <v>0.54305555555555551</v>
      </c>
      <c r="M52" s="6">
        <v>0.54583333333333328</v>
      </c>
      <c r="N52" s="6">
        <v>0.54999999999999993</v>
      </c>
      <c r="O52" s="6">
        <v>0.55763888888888891</v>
      </c>
      <c r="P52" s="7" t="s">
        <v>22</v>
      </c>
      <c r="Q52" s="7" t="s">
        <v>22</v>
      </c>
      <c r="R52" s="1" t="s">
        <v>22</v>
      </c>
      <c r="S52" s="7" t="s">
        <v>22</v>
      </c>
      <c r="V52" s="2" t="s">
        <v>22</v>
      </c>
      <c r="W52" s="2" t="s">
        <v>22</v>
      </c>
      <c r="X52" s="2" t="s">
        <v>22</v>
      </c>
      <c r="Y52" s="2" t="s">
        <v>22</v>
      </c>
      <c r="Z52" s="5">
        <v>0.36180555555555555</v>
      </c>
      <c r="AA52" s="5">
        <v>0.36458333333333331</v>
      </c>
      <c r="AB52" s="5">
        <v>0.37013888888888885</v>
      </c>
      <c r="AC52" s="5">
        <v>0.3743055555555555</v>
      </c>
      <c r="AD52" s="5">
        <v>0.3833333333333333</v>
      </c>
      <c r="AE52" s="5">
        <v>0.38680555555555557</v>
      </c>
      <c r="AF52" s="5">
        <v>0.38819444444444445</v>
      </c>
      <c r="AG52" s="5">
        <v>0.39097222222222222</v>
      </c>
      <c r="AH52" s="5">
        <v>0.39583333333333331</v>
      </c>
      <c r="AI52" s="5">
        <v>0.39861111111111108</v>
      </c>
      <c r="AJ52" s="5">
        <v>0.40416666666666662</v>
      </c>
      <c r="AK52" s="5">
        <v>0.4069444444444445</v>
      </c>
      <c r="AL52" s="5">
        <v>0.40902777777777777</v>
      </c>
      <c r="AM52" s="2" t="s">
        <v>22</v>
      </c>
      <c r="AN52" s="2" t="s">
        <v>22</v>
      </c>
    </row>
    <row r="53" spans="1:40" x14ac:dyDescent="0.55000000000000004">
      <c r="V53" s="2" t="s">
        <v>22</v>
      </c>
      <c r="W53" s="5">
        <v>0.35138888888888892</v>
      </c>
      <c r="X53" s="5">
        <v>0.36041666666666666</v>
      </c>
      <c r="Y53" s="5">
        <v>0.36527777777777781</v>
      </c>
      <c r="Z53" s="2" t="s">
        <v>22</v>
      </c>
      <c r="AA53" s="5">
        <v>0.36944444444444446</v>
      </c>
      <c r="AB53" s="5">
        <v>0.3743055555555555</v>
      </c>
      <c r="AC53" s="5">
        <v>0.37847222222222227</v>
      </c>
      <c r="AD53" s="5">
        <v>0.38750000000000001</v>
      </c>
      <c r="AE53" s="5">
        <v>0.39166666666666666</v>
      </c>
      <c r="AF53" s="5">
        <v>0.39305555555555555</v>
      </c>
      <c r="AG53" s="5">
        <v>0.39583333333333331</v>
      </c>
      <c r="AH53" s="5">
        <v>0.40069444444444446</v>
      </c>
      <c r="AI53" s="5">
        <v>0.40347222222222223</v>
      </c>
      <c r="AJ53" s="5">
        <v>0.40902777777777777</v>
      </c>
      <c r="AK53" s="5">
        <v>0.41111111111111115</v>
      </c>
      <c r="AL53" s="5">
        <v>0.41319444444444442</v>
      </c>
      <c r="AM53" s="5">
        <v>0.41875000000000001</v>
      </c>
      <c r="AN53" s="5">
        <v>0.4201388888888889</v>
      </c>
    </row>
    <row r="54" spans="1:40" x14ac:dyDescent="0.55000000000000004">
      <c r="V54" s="2" t="s">
        <v>22</v>
      </c>
      <c r="W54" s="2" t="s">
        <v>22</v>
      </c>
      <c r="X54" s="2" t="s">
        <v>22</v>
      </c>
      <c r="Y54" s="2" t="s">
        <v>22</v>
      </c>
      <c r="Z54" s="5">
        <v>0.36874999999999997</v>
      </c>
      <c r="AA54" s="5">
        <v>0.37152777777777773</v>
      </c>
      <c r="AB54" s="5">
        <v>0.37708333333333338</v>
      </c>
      <c r="AC54" s="5">
        <v>0.38125000000000003</v>
      </c>
      <c r="AD54" s="5">
        <v>0.39027777777777778</v>
      </c>
      <c r="AE54" s="5">
        <v>0.39444444444444443</v>
      </c>
      <c r="AF54" s="5">
        <v>0.39583333333333331</v>
      </c>
      <c r="AG54" s="5">
        <v>0.39861111111111108</v>
      </c>
      <c r="AH54" s="5">
        <v>0.40416666666666662</v>
      </c>
      <c r="AI54" s="5">
        <v>0.40625</v>
      </c>
      <c r="AJ54" s="5">
        <v>0.41180555555555554</v>
      </c>
      <c r="AK54" s="5">
        <v>0.41388888888888892</v>
      </c>
      <c r="AL54" s="5">
        <v>0.41666666666666669</v>
      </c>
      <c r="AM54" s="5">
        <v>0.42291666666666666</v>
      </c>
      <c r="AN54" s="5">
        <v>0.42430555555555555</v>
      </c>
    </row>
    <row r="55" spans="1:40" x14ac:dyDescent="0.55000000000000004">
      <c r="A55" s="6">
        <v>0.63472222222222219</v>
      </c>
      <c r="B55" s="6">
        <v>0.63611111111111118</v>
      </c>
      <c r="C55" s="6">
        <v>0.64236111111111105</v>
      </c>
      <c r="D55" s="6">
        <v>0.64444444444444449</v>
      </c>
      <c r="E55" s="6">
        <v>0.64722222222222225</v>
      </c>
      <c r="F55" s="6">
        <v>0.65277777777777779</v>
      </c>
      <c r="G55" s="6">
        <v>0.65416666666666667</v>
      </c>
      <c r="H55" s="6">
        <v>0.65833333333333333</v>
      </c>
      <c r="I55" s="6">
        <v>0.66180555555555554</v>
      </c>
      <c r="J55" s="6">
        <v>0.66319444444444442</v>
      </c>
      <c r="K55" s="6">
        <v>0.66666666666666663</v>
      </c>
      <c r="L55" s="6">
        <v>0.67499999999999993</v>
      </c>
      <c r="M55" s="6">
        <v>0.6777777777777777</v>
      </c>
      <c r="N55" s="6">
        <v>0.68194444444444446</v>
      </c>
      <c r="O55" s="6">
        <v>0.68541666666666667</v>
      </c>
      <c r="P55" s="7" t="s">
        <v>22</v>
      </c>
      <c r="Q55" s="7" t="s">
        <v>22</v>
      </c>
      <c r="R55" s="7" t="s">
        <v>22</v>
      </c>
      <c r="S55" s="7" t="s">
        <v>22</v>
      </c>
      <c r="V55" s="2" t="s">
        <v>22</v>
      </c>
      <c r="W55" s="2" t="s">
        <v>22</v>
      </c>
      <c r="X55" s="2" t="s">
        <v>22</v>
      </c>
      <c r="Y55" s="2" t="s">
        <v>22</v>
      </c>
      <c r="Z55" s="5">
        <v>0.37291666666666662</v>
      </c>
      <c r="AA55" s="5">
        <v>0.3756944444444445</v>
      </c>
      <c r="AB55" s="5">
        <v>0.38055555555555554</v>
      </c>
      <c r="AC55" s="5">
        <v>0.38472222222222219</v>
      </c>
      <c r="AD55" s="5">
        <v>0.39374999999999999</v>
      </c>
      <c r="AE55" s="5">
        <v>0.3972222222222222</v>
      </c>
      <c r="AF55" s="5">
        <v>0.39861111111111108</v>
      </c>
      <c r="AG55" s="5">
        <v>0.40138888888888885</v>
      </c>
      <c r="AH55" s="5">
        <v>0.4069444444444445</v>
      </c>
      <c r="AI55" s="5">
        <v>0.40902777777777777</v>
      </c>
      <c r="AJ55" s="5">
        <v>0.4145833333333333</v>
      </c>
      <c r="AK55" s="5">
        <v>0.41666666666666669</v>
      </c>
      <c r="AL55" s="5">
        <v>0.42083333333333334</v>
      </c>
      <c r="AM55" s="5">
        <v>0.42708333333333331</v>
      </c>
      <c r="AN55" s="5">
        <v>0.4284722222222222</v>
      </c>
    </row>
    <row r="56" spans="1:40" x14ac:dyDescent="0.55000000000000004">
      <c r="A56" s="6">
        <v>0.63958333333333328</v>
      </c>
      <c r="B56" s="6">
        <v>0.64097222222222217</v>
      </c>
      <c r="C56" s="6">
        <v>0.64722222222222225</v>
      </c>
      <c r="D56" s="6">
        <v>0.65</v>
      </c>
      <c r="E56" s="6">
        <v>0.65208333333333335</v>
      </c>
      <c r="F56" s="6">
        <v>0.65763888888888888</v>
      </c>
      <c r="G56" s="6">
        <v>0.65972222222222221</v>
      </c>
      <c r="H56" s="6">
        <v>0.66388888888888886</v>
      </c>
      <c r="I56" s="6">
        <v>0.66666666666666663</v>
      </c>
      <c r="J56" s="6">
        <v>0.66805555555555562</v>
      </c>
      <c r="K56" s="6">
        <v>0.67222222222222217</v>
      </c>
      <c r="L56" s="6">
        <v>0.68055555555555547</v>
      </c>
      <c r="M56" s="6">
        <v>0.68333333333333324</v>
      </c>
      <c r="N56" s="6">
        <v>0.6875</v>
      </c>
      <c r="O56" s="7" t="s">
        <v>22</v>
      </c>
      <c r="P56" s="6">
        <v>0.69236111111111109</v>
      </c>
      <c r="Q56" s="6">
        <v>0.6972222222222223</v>
      </c>
      <c r="R56" s="6">
        <v>0.7055555555555556</v>
      </c>
      <c r="S56" s="7" t="s">
        <v>22</v>
      </c>
      <c r="V56" s="2" t="s">
        <v>22</v>
      </c>
      <c r="W56" s="5">
        <v>0.36249999999999999</v>
      </c>
      <c r="X56" s="5">
        <v>0.37152777777777773</v>
      </c>
      <c r="Y56" s="5">
        <v>0.37638888888888888</v>
      </c>
      <c r="Z56" s="2" t="s">
        <v>22</v>
      </c>
      <c r="AA56" s="5">
        <v>0.38055555555555554</v>
      </c>
      <c r="AB56" s="5">
        <v>0.38541666666666669</v>
      </c>
      <c r="AC56" s="5">
        <v>0.38958333333333334</v>
      </c>
      <c r="AD56" s="5">
        <v>0.39861111111111108</v>
      </c>
      <c r="AE56" s="5">
        <v>0.40277777777777773</v>
      </c>
      <c r="AF56" s="5">
        <v>0.40416666666666662</v>
      </c>
      <c r="AG56" s="5">
        <v>0.4069444444444445</v>
      </c>
      <c r="AH56" s="5">
        <v>0.41180555555555554</v>
      </c>
      <c r="AI56" s="5">
        <v>0.41388888888888892</v>
      </c>
      <c r="AJ56" s="5">
        <v>0.41944444444444445</v>
      </c>
      <c r="AK56" s="5">
        <v>0.42152777777777778</v>
      </c>
      <c r="AL56" s="5">
        <v>0.42430555555555555</v>
      </c>
      <c r="AM56" s="5">
        <v>0.42986111111111108</v>
      </c>
      <c r="AN56" s="5">
        <v>0.43124999999999997</v>
      </c>
    </row>
    <row r="57" spans="1:40" x14ac:dyDescent="0.55000000000000004">
      <c r="A57" s="6">
        <v>0.64583333333333337</v>
      </c>
      <c r="B57" s="6">
        <v>0.64722222222222225</v>
      </c>
      <c r="C57" s="6">
        <v>0.65277777777777779</v>
      </c>
      <c r="D57" s="6">
        <v>0.65555555555555556</v>
      </c>
      <c r="E57" s="6">
        <v>0.65763888888888888</v>
      </c>
      <c r="F57" s="6">
        <v>0.66319444444444442</v>
      </c>
      <c r="G57" s="6">
        <v>0.66527777777777775</v>
      </c>
      <c r="H57" s="6">
        <v>0.6694444444444444</v>
      </c>
      <c r="I57" s="6">
        <v>0.67222222222222217</v>
      </c>
      <c r="J57" s="6">
        <v>0.67361111111111116</v>
      </c>
      <c r="K57" s="6">
        <v>0.6777777777777777</v>
      </c>
      <c r="L57" s="6">
        <v>0.68611111111111101</v>
      </c>
      <c r="M57" s="6">
        <v>0.68888888888888899</v>
      </c>
      <c r="N57" s="6">
        <v>0.69305555555555554</v>
      </c>
      <c r="O57" s="6">
        <v>0.6972222222222223</v>
      </c>
      <c r="P57" s="7" t="s">
        <v>22</v>
      </c>
      <c r="Q57" s="7" t="s">
        <v>22</v>
      </c>
      <c r="R57" s="7" t="s">
        <v>22</v>
      </c>
      <c r="S57" s="7" t="s">
        <v>22</v>
      </c>
      <c r="V57" s="2" t="s">
        <v>22</v>
      </c>
      <c r="W57" s="2" t="s">
        <v>22</v>
      </c>
      <c r="X57" s="2" t="s">
        <v>22</v>
      </c>
      <c r="Y57" s="2" t="s">
        <v>22</v>
      </c>
      <c r="Z57" s="5">
        <v>0.38263888888888892</v>
      </c>
      <c r="AA57" s="5">
        <v>0.38541666666666669</v>
      </c>
      <c r="AB57" s="5">
        <v>0.39027777777777778</v>
      </c>
      <c r="AC57" s="5">
        <v>0.39444444444444443</v>
      </c>
      <c r="AD57" s="5">
        <v>0.40347222222222223</v>
      </c>
      <c r="AE57" s="5">
        <v>0.40763888888888888</v>
      </c>
      <c r="AF57" s="5">
        <v>0.40902777777777777</v>
      </c>
      <c r="AG57" s="5">
        <v>0.41180555555555554</v>
      </c>
      <c r="AH57" s="5">
        <v>0.41666666666666669</v>
      </c>
      <c r="AI57" s="5">
        <v>0.41875000000000001</v>
      </c>
      <c r="AJ57" s="5">
        <v>0.42430555555555555</v>
      </c>
      <c r="AK57" s="5">
        <v>0.42638888888888887</v>
      </c>
      <c r="AL57" s="5">
        <v>0.43055555555555558</v>
      </c>
      <c r="AM57" s="5">
        <v>0.43611111111111112</v>
      </c>
      <c r="AN57" s="5">
        <v>0.4375</v>
      </c>
    </row>
    <row r="58" spans="1:40" x14ac:dyDescent="0.55000000000000004">
      <c r="A58" s="6">
        <v>0.65138888888888891</v>
      </c>
      <c r="B58" s="6">
        <v>0.65277777777777779</v>
      </c>
      <c r="C58" s="6">
        <v>0.65763888888888888</v>
      </c>
      <c r="D58" s="6">
        <v>0.66041666666666665</v>
      </c>
      <c r="E58" s="6">
        <v>0.66249999999999998</v>
      </c>
      <c r="F58" s="6">
        <v>0.66805555555555562</v>
      </c>
      <c r="G58" s="6">
        <v>0.67013888888888884</v>
      </c>
      <c r="H58" s="6">
        <v>0.6743055555555556</v>
      </c>
      <c r="I58" s="6">
        <v>0.67708333333333337</v>
      </c>
      <c r="J58" s="6">
        <v>0.67847222222222225</v>
      </c>
      <c r="K58" s="6">
        <v>0.68263888888888891</v>
      </c>
      <c r="L58" s="6">
        <v>0.69097222222222221</v>
      </c>
      <c r="M58" s="6">
        <v>0.69374999999999998</v>
      </c>
      <c r="N58" s="6">
        <v>0.69791666666666663</v>
      </c>
      <c r="O58" s="7" t="s">
        <v>22</v>
      </c>
      <c r="P58" s="6">
        <v>0.70277777777777783</v>
      </c>
      <c r="Q58" s="6">
        <v>0.70763888888888893</v>
      </c>
      <c r="R58" s="6">
        <v>0.71805555555555556</v>
      </c>
      <c r="S58" s="7" t="s">
        <v>22</v>
      </c>
      <c r="V58" s="2" t="s">
        <v>22</v>
      </c>
      <c r="W58" s="2" t="s">
        <v>22</v>
      </c>
      <c r="X58" s="2" t="s">
        <v>22</v>
      </c>
      <c r="Y58" s="2" t="s">
        <v>22</v>
      </c>
      <c r="Z58" s="5">
        <v>0.38750000000000001</v>
      </c>
      <c r="AA58" s="5">
        <v>0.39027777777777778</v>
      </c>
      <c r="AB58" s="5">
        <v>0.39513888888888887</v>
      </c>
      <c r="AC58" s="5">
        <v>0.39930555555555558</v>
      </c>
      <c r="AD58" s="5">
        <v>0.40833333333333338</v>
      </c>
      <c r="AE58" s="5">
        <v>0.41250000000000003</v>
      </c>
      <c r="AF58" s="5">
        <v>0.41388888888888892</v>
      </c>
      <c r="AG58" s="5">
        <v>0.41666666666666669</v>
      </c>
      <c r="AH58" s="5">
        <v>0.42222222222222222</v>
      </c>
      <c r="AI58" s="5">
        <v>0.42430555555555555</v>
      </c>
      <c r="AJ58" s="5">
        <v>0.42986111111111108</v>
      </c>
      <c r="AK58" s="5">
        <v>0.43194444444444446</v>
      </c>
      <c r="AL58" s="5">
        <v>0.43541666666666662</v>
      </c>
      <c r="AM58" s="5">
        <v>0.44166666666666665</v>
      </c>
      <c r="AN58" s="5">
        <v>0.44305555555555554</v>
      </c>
    </row>
    <row r="59" spans="1:40" x14ac:dyDescent="0.55000000000000004">
      <c r="A59" s="6">
        <v>0.65625</v>
      </c>
      <c r="B59" s="6">
        <v>0.65694444444444444</v>
      </c>
      <c r="C59" s="6">
        <v>0.66249999999999998</v>
      </c>
      <c r="D59" s="6">
        <v>0.6645833333333333</v>
      </c>
      <c r="E59" s="6">
        <v>0.66736111111111107</v>
      </c>
      <c r="F59" s="6">
        <v>0.67291666666666661</v>
      </c>
      <c r="G59" s="6">
        <v>0.6743055555555556</v>
      </c>
      <c r="H59" s="6">
        <v>0.67847222222222225</v>
      </c>
      <c r="I59" s="6">
        <v>0.68263888888888891</v>
      </c>
      <c r="J59" s="6">
        <v>0.68402777777777779</v>
      </c>
      <c r="K59" s="6">
        <v>0.6875</v>
      </c>
      <c r="L59" s="6">
        <v>0.69652777777777775</v>
      </c>
      <c r="M59" s="6">
        <v>0.69930555555555562</v>
      </c>
      <c r="N59" s="6">
        <v>0.70347222222222217</v>
      </c>
      <c r="O59" s="6">
        <v>0.70694444444444438</v>
      </c>
      <c r="P59" s="7" t="s">
        <v>22</v>
      </c>
      <c r="Q59" s="7" t="s">
        <v>22</v>
      </c>
      <c r="R59" s="7" t="s">
        <v>22</v>
      </c>
      <c r="S59" s="7" t="s">
        <v>22</v>
      </c>
      <c r="V59" s="2" t="s">
        <v>22</v>
      </c>
      <c r="W59" s="5">
        <v>0.37708333333333338</v>
      </c>
      <c r="X59" s="5">
        <v>0.38541666666666669</v>
      </c>
      <c r="Y59" s="5">
        <v>0.39097222222222222</v>
      </c>
      <c r="Z59" s="2" t="s">
        <v>22</v>
      </c>
      <c r="AA59" s="5">
        <v>0.39513888888888887</v>
      </c>
      <c r="AB59" s="5">
        <v>0.39999999999999997</v>
      </c>
      <c r="AC59" s="5">
        <v>0.40347222222222223</v>
      </c>
      <c r="AD59" s="5">
        <v>0.41250000000000003</v>
      </c>
      <c r="AE59" s="5">
        <v>0.41666666666666669</v>
      </c>
      <c r="AF59" s="5">
        <v>0.41805555555555557</v>
      </c>
      <c r="AG59" s="5">
        <v>0.42083333333333334</v>
      </c>
      <c r="AH59" s="5">
        <v>0.42569444444444443</v>
      </c>
      <c r="AI59" s="5">
        <v>0.42777777777777781</v>
      </c>
      <c r="AJ59" s="5">
        <v>0.43333333333333335</v>
      </c>
      <c r="AK59" s="5">
        <v>0.43541666666666662</v>
      </c>
      <c r="AL59" s="5">
        <v>0.43888888888888888</v>
      </c>
      <c r="AM59" s="5">
        <v>0.4458333333333333</v>
      </c>
      <c r="AN59" s="5">
        <v>0.44722222222222219</v>
      </c>
    </row>
    <row r="60" spans="1:40" x14ac:dyDescent="0.55000000000000004">
      <c r="A60" s="6">
        <v>0.65972222222222221</v>
      </c>
      <c r="B60" s="6">
        <v>0.66111111111111109</v>
      </c>
      <c r="C60" s="6">
        <v>0.66666666666666663</v>
      </c>
      <c r="D60" s="6">
        <v>0.6694444444444444</v>
      </c>
      <c r="E60" s="6">
        <v>0.67152777777777783</v>
      </c>
      <c r="F60" s="6">
        <v>0.67708333333333337</v>
      </c>
      <c r="G60" s="6">
        <v>0.6791666666666667</v>
      </c>
      <c r="H60" s="6">
        <v>0.68333333333333324</v>
      </c>
      <c r="I60" s="6">
        <v>0.68611111111111101</v>
      </c>
      <c r="J60" s="6">
        <v>0.6875</v>
      </c>
      <c r="K60" s="6">
        <v>0.69166666666666676</v>
      </c>
      <c r="L60" s="6">
        <v>0.70000000000000007</v>
      </c>
      <c r="M60" s="6">
        <v>0.70277777777777783</v>
      </c>
      <c r="N60" s="6">
        <v>0.70694444444444438</v>
      </c>
      <c r="O60" s="7" t="s">
        <v>22</v>
      </c>
      <c r="P60" s="6">
        <v>0.71180555555555547</v>
      </c>
      <c r="Q60" s="6">
        <v>0.71666666666666667</v>
      </c>
      <c r="R60" s="6">
        <v>0.72638888888888886</v>
      </c>
      <c r="S60" s="7" t="s">
        <v>22</v>
      </c>
      <c r="V60" s="2" t="s">
        <v>22</v>
      </c>
      <c r="W60" s="2" t="s">
        <v>22</v>
      </c>
      <c r="X60" s="2" t="s">
        <v>22</v>
      </c>
      <c r="Y60" s="2" t="s">
        <v>22</v>
      </c>
      <c r="Z60" s="5">
        <v>0.3979166666666667</v>
      </c>
      <c r="AA60" s="5">
        <v>0.40069444444444446</v>
      </c>
      <c r="AB60" s="5">
        <v>0.4055555555555555</v>
      </c>
      <c r="AC60" s="5">
        <v>0.40902777777777777</v>
      </c>
      <c r="AD60" s="5">
        <v>0.41805555555555557</v>
      </c>
      <c r="AE60" s="5">
        <v>0.42152777777777778</v>
      </c>
      <c r="AF60" s="5">
        <v>0.42291666666666666</v>
      </c>
      <c r="AG60" s="5">
        <v>0.42569444444444443</v>
      </c>
      <c r="AH60" s="5">
        <v>0.43055555555555558</v>
      </c>
      <c r="AI60" s="5">
        <v>0.43263888888888885</v>
      </c>
      <c r="AJ60" s="5">
        <v>0.4381944444444445</v>
      </c>
      <c r="AK60" s="5">
        <v>0.44027777777777777</v>
      </c>
      <c r="AL60" s="5">
        <v>0.44444444444444442</v>
      </c>
      <c r="AM60" s="5">
        <v>0.45069444444444445</v>
      </c>
      <c r="AN60" s="5">
        <v>0.45208333333333334</v>
      </c>
    </row>
    <row r="61" spans="1:40" x14ac:dyDescent="0.55000000000000004">
      <c r="A61" s="7" t="s">
        <v>22</v>
      </c>
      <c r="B61" s="7" t="s">
        <v>22</v>
      </c>
      <c r="C61" s="6">
        <v>0.6694444444444444</v>
      </c>
      <c r="D61" s="6">
        <v>0.67152777777777783</v>
      </c>
      <c r="E61" s="6">
        <v>0.6743055555555556</v>
      </c>
      <c r="F61" s="6">
        <v>0.68055555555555547</v>
      </c>
      <c r="G61" s="6">
        <v>0.68263888888888891</v>
      </c>
      <c r="H61" s="6">
        <v>0.68680555555555556</v>
      </c>
      <c r="I61" s="6">
        <v>0.69027777777777777</v>
      </c>
      <c r="J61" s="6">
        <v>0.69166666666666676</v>
      </c>
      <c r="K61" s="6">
        <v>0.6958333333333333</v>
      </c>
      <c r="L61" s="6">
        <v>0.70486111111111116</v>
      </c>
      <c r="M61" s="6">
        <v>0.70763888888888893</v>
      </c>
      <c r="N61" s="6">
        <v>0.71180555555555547</v>
      </c>
      <c r="O61" s="7" t="s">
        <v>22</v>
      </c>
      <c r="P61" s="6">
        <v>0.71666666666666667</v>
      </c>
      <c r="Q61" s="6">
        <v>0.72083333333333333</v>
      </c>
      <c r="R61" s="7" t="s">
        <v>22</v>
      </c>
      <c r="S61" s="6">
        <v>0.72777777777777775</v>
      </c>
      <c r="V61" s="2" t="s">
        <v>22</v>
      </c>
      <c r="W61" s="2" t="s">
        <v>22</v>
      </c>
      <c r="X61" s="2" t="s">
        <v>22</v>
      </c>
      <c r="Y61" s="2" t="s">
        <v>22</v>
      </c>
      <c r="Z61" s="5">
        <v>0.40277777777777773</v>
      </c>
      <c r="AA61" s="5">
        <v>0.4055555555555555</v>
      </c>
      <c r="AB61" s="5">
        <v>0.41041666666666665</v>
      </c>
      <c r="AC61" s="5">
        <v>0.41388888888888892</v>
      </c>
      <c r="AD61" s="5">
        <v>0.42430555555555555</v>
      </c>
      <c r="AE61" s="5">
        <v>0.42777777777777781</v>
      </c>
      <c r="AF61" s="5">
        <v>0.4291666666666667</v>
      </c>
      <c r="AG61" s="5">
        <v>0.43194444444444446</v>
      </c>
      <c r="AH61" s="5">
        <v>0.4368055555555555</v>
      </c>
      <c r="AI61" s="5">
        <v>0.43888888888888888</v>
      </c>
      <c r="AJ61" s="5">
        <v>0.44444444444444442</v>
      </c>
      <c r="AK61" s="5">
        <v>0.4465277777777778</v>
      </c>
      <c r="AL61" s="5">
        <v>0.45</v>
      </c>
      <c r="AM61" s="5">
        <v>0.45555555555555555</v>
      </c>
      <c r="AN61" s="5">
        <v>0.45694444444444443</v>
      </c>
    </row>
    <row r="62" spans="1:40" x14ac:dyDescent="0.55000000000000004">
      <c r="A62" s="6">
        <v>0.66666666666666663</v>
      </c>
      <c r="B62" s="6">
        <v>0.66805555555555562</v>
      </c>
      <c r="C62" s="6">
        <v>0.67361111111111116</v>
      </c>
      <c r="D62" s="6">
        <v>0.67638888888888893</v>
      </c>
      <c r="E62" s="6">
        <v>0.67847222222222225</v>
      </c>
      <c r="F62" s="6">
        <v>0.68402777777777779</v>
      </c>
      <c r="G62" s="6">
        <v>0.68611111111111101</v>
      </c>
      <c r="H62" s="6">
        <v>0.69027777777777777</v>
      </c>
      <c r="I62" s="6">
        <v>0.69305555555555554</v>
      </c>
      <c r="J62" s="6">
        <v>0.69444444444444453</v>
      </c>
      <c r="K62" s="6">
        <v>0.69861111111111107</v>
      </c>
      <c r="L62" s="6">
        <v>0.70763888888888893</v>
      </c>
      <c r="M62" s="6">
        <v>0.7104166666666667</v>
      </c>
      <c r="N62" s="6">
        <v>0.71458333333333324</v>
      </c>
      <c r="O62" s="6">
        <v>0.71875</v>
      </c>
      <c r="P62" s="7" t="s">
        <v>22</v>
      </c>
      <c r="Q62" s="7" t="s">
        <v>22</v>
      </c>
      <c r="R62" s="7" t="s">
        <v>22</v>
      </c>
      <c r="S62" s="7" t="s">
        <v>22</v>
      </c>
      <c r="V62" s="2" t="s">
        <v>22</v>
      </c>
      <c r="W62" s="5">
        <v>0.39097222222222222</v>
      </c>
      <c r="X62" s="5">
        <v>0.39999999999999997</v>
      </c>
      <c r="Y62" s="5">
        <v>0.40486111111111112</v>
      </c>
      <c r="Z62" s="2" t="s">
        <v>22</v>
      </c>
      <c r="AA62" s="5">
        <v>0.40902777777777777</v>
      </c>
      <c r="AB62" s="5">
        <v>0.41388888888888892</v>
      </c>
      <c r="AC62" s="5">
        <v>0.41805555555555557</v>
      </c>
      <c r="AD62" s="5">
        <v>0.42708333333333331</v>
      </c>
      <c r="AE62" s="5">
        <v>0.43055555555555558</v>
      </c>
      <c r="AF62" s="5">
        <v>0.43194444444444446</v>
      </c>
      <c r="AG62" s="5">
        <v>0.43472222222222223</v>
      </c>
      <c r="AH62" s="5">
        <v>0.44027777777777777</v>
      </c>
      <c r="AI62" s="5">
        <v>0.44236111111111115</v>
      </c>
      <c r="AJ62" s="5">
        <v>0.44791666666666669</v>
      </c>
      <c r="AK62" s="5">
        <v>0.45</v>
      </c>
      <c r="AL62" s="5">
        <v>0.45416666666666666</v>
      </c>
      <c r="AM62" s="5">
        <v>0.4604166666666667</v>
      </c>
      <c r="AN62" s="5">
        <v>0.46180555555555558</v>
      </c>
    </row>
    <row r="63" spans="1:40" x14ac:dyDescent="0.55000000000000004">
      <c r="A63" s="6">
        <v>0.66875000000000007</v>
      </c>
      <c r="B63" s="6">
        <v>0.67013888888888884</v>
      </c>
      <c r="C63" s="6">
        <v>0.67499999999999993</v>
      </c>
      <c r="D63" s="6">
        <v>0.6777777777777777</v>
      </c>
      <c r="E63" s="6">
        <v>0.67986111111111114</v>
      </c>
      <c r="F63" s="6">
        <v>0.68541666666666667</v>
      </c>
      <c r="G63" s="6">
        <v>0.68888888888888899</v>
      </c>
      <c r="H63" s="6">
        <v>0.69305555555555554</v>
      </c>
      <c r="I63" s="6">
        <v>0.6972222222222223</v>
      </c>
      <c r="J63" s="6">
        <v>0.69861111111111107</v>
      </c>
      <c r="K63" s="6">
        <v>0.70277777777777783</v>
      </c>
      <c r="L63" s="6">
        <v>0.71180555555555547</v>
      </c>
      <c r="M63" s="6">
        <v>0.71458333333333324</v>
      </c>
      <c r="N63" s="6">
        <v>0.71875</v>
      </c>
      <c r="O63" s="7" t="s">
        <v>22</v>
      </c>
      <c r="P63" s="6">
        <v>0.72361111111111109</v>
      </c>
      <c r="Q63" s="6">
        <v>0.7284722222222223</v>
      </c>
      <c r="R63" s="6">
        <v>0.73819444444444438</v>
      </c>
      <c r="S63" s="7" t="s">
        <v>22</v>
      </c>
      <c r="V63" s="2" t="s">
        <v>22</v>
      </c>
      <c r="W63" s="2" t="s">
        <v>22</v>
      </c>
      <c r="X63" s="2" t="s">
        <v>22</v>
      </c>
      <c r="Y63" s="2" t="s">
        <v>22</v>
      </c>
      <c r="Z63" s="5">
        <v>0.41388888888888892</v>
      </c>
      <c r="AA63" s="5">
        <v>0.41666666666666669</v>
      </c>
      <c r="AB63" s="5">
        <v>0.42152777777777778</v>
      </c>
      <c r="AC63" s="5">
        <v>0.42430555555555555</v>
      </c>
      <c r="AD63" s="5">
        <v>0.43333333333333335</v>
      </c>
      <c r="AE63" s="5">
        <v>0.4368055555555555</v>
      </c>
      <c r="AF63" s="5">
        <v>0.4381944444444445</v>
      </c>
      <c r="AG63" s="5">
        <v>0.44097222222222227</v>
      </c>
      <c r="AH63" s="5">
        <v>0.4458333333333333</v>
      </c>
      <c r="AI63" s="5">
        <v>0.44791666666666669</v>
      </c>
      <c r="AJ63" s="5">
        <v>0.45347222222222222</v>
      </c>
      <c r="AK63" s="5">
        <v>0.45555555555555555</v>
      </c>
      <c r="AL63" s="5">
        <v>0.4597222222222222</v>
      </c>
      <c r="AM63" s="5">
        <v>0.46666666666666662</v>
      </c>
      <c r="AN63" s="5">
        <v>0.4680555555555555</v>
      </c>
    </row>
    <row r="64" spans="1:40" x14ac:dyDescent="0.55000000000000004">
      <c r="A64" s="6">
        <v>0.6743055555555556</v>
      </c>
      <c r="B64" s="6">
        <v>0.67569444444444438</v>
      </c>
      <c r="C64" s="6">
        <v>0.68055555555555547</v>
      </c>
      <c r="D64" s="6">
        <v>0.68333333333333324</v>
      </c>
      <c r="E64" s="6">
        <v>0.68541666666666667</v>
      </c>
      <c r="F64" s="6">
        <v>0.69097222222222221</v>
      </c>
      <c r="G64" s="6">
        <v>0.69305555555555554</v>
      </c>
      <c r="H64" s="6">
        <v>0.6972222222222223</v>
      </c>
      <c r="I64" s="6">
        <v>0.7006944444444444</v>
      </c>
      <c r="J64" s="6">
        <v>0.70208333333333339</v>
      </c>
      <c r="K64" s="6">
        <v>0.7055555555555556</v>
      </c>
      <c r="L64" s="6">
        <v>0.71527777777777779</v>
      </c>
      <c r="M64" s="6">
        <v>0.71805555555555556</v>
      </c>
      <c r="N64" s="6">
        <v>0.72222222222222221</v>
      </c>
      <c r="O64" s="6">
        <v>0.7270833333333333</v>
      </c>
      <c r="P64" s="7" t="s">
        <v>22</v>
      </c>
      <c r="Q64" s="7" t="s">
        <v>22</v>
      </c>
      <c r="R64" s="7" t="s">
        <v>22</v>
      </c>
      <c r="S64" s="7" t="s">
        <v>22</v>
      </c>
      <c r="V64" s="2" t="s">
        <v>22</v>
      </c>
      <c r="W64" s="5">
        <v>0.40486111111111112</v>
      </c>
      <c r="X64" s="5">
        <v>0.41388888888888892</v>
      </c>
      <c r="Y64" s="5">
        <v>0.41805555555555557</v>
      </c>
      <c r="Z64" s="2" t="s">
        <v>22</v>
      </c>
      <c r="AA64" s="5">
        <v>0.42222222222222222</v>
      </c>
      <c r="AB64" s="5">
        <v>0.42708333333333331</v>
      </c>
      <c r="AC64" s="5">
        <v>0.42986111111111108</v>
      </c>
      <c r="AD64" s="5">
        <v>0.43888888888888888</v>
      </c>
      <c r="AE64" s="5">
        <v>0.44236111111111115</v>
      </c>
      <c r="AF64" s="5">
        <v>0.44375000000000003</v>
      </c>
      <c r="AG64" s="5">
        <v>0.4465277777777778</v>
      </c>
      <c r="AH64" s="5">
        <v>0.4513888888888889</v>
      </c>
      <c r="AI64" s="5">
        <v>0.45347222222222222</v>
      </c>
      <c r="AJ64" s="5">
        <v>0.45902777777777781</v>
      </c>
      <c r="AK64" s="5">
        <v>0.46111111111111108</v>
      </c>
      <c r="AL64" s="5">
        <v>0.46527777777777773</v>
      </c>
      <c r="AM64" s="5">
        <v>0.47222222222222227</v>
      </c>
      <c r="AN64" s="5">
        <v>0.47361111111111115</v>
      </c>
    </row>
    <row r="65" spans="1:40" x14ac:dyDescent="0.55000000000000004">
      <c r="A65" s="7" t="s">
        <v>22</v>
      </c>
      <c r="B65" s="7" t="s">
        <v>22</v>
      </c>
      <c r="C65" s="6">
        <v>0.68333333333333324</v>
      </c>
      <c r="D65" s="6">
        <v>0.68611111111111101</v>
      </c>
      <c r="E65" s="6">
        <v>0.68819444444444444</v>
      </c>
      <c r="F65" s="6">
        <v>0.69444444444444453</v>
      </c>
      <c r="G65" s="6">
        <v>0.69652777777777775</v>
      </c>
      <c r="H65" s="6">
        <v>0.7006944444444444</v>
      </c>
      <c r="I65" s="6">
        <v>0.70486111111111116</v>
      </c>
      <c r="J65" s="6">
        <v>0.70624999999999993</v>
      </c>
      <c r="K65" s="6">
        <v>0.70972222222222225</v>
      </c>
      <c r="L65" s="6">
        <v>0.71944444444444444</v>
      </c>
      <c r="M65" s="6">
        <v>0.72222222222222221</v>
      </c>
      <c r="N65" s="6">
        <v>0.72638888888888886</v>
      </c>
      <c r="O65" s="7" t="s">
        <v>22</v>
      </c>
      <c r="P65" s="6">
        <v>0.73125000000000007</v>
      </c>
      <c r="Q65" s="6">
        <v>0.73541666666666661</v>
      </c>
      <c r="R65" s="7" t="s">
        <v>22</v>
      </c>
      <c r="S65" s="6">
        <v>0.74305555555555547</v>
      </c>
      <c r="V65" s="2" t="s">
        <v>22</v>
      </c>
      <c r="W65" s="2" t="s">
        <v>22</v>
      </c>
      <c r="X65" s="2" t="s">
        <v>22</v>
      </c>
      <c r="Y65" s="2" t="s">
        <v>22</v>
      </c>
      <c r="Z65" s="5">
        <v>0.42430555555555555</v>
      </c>
      <c r="AA65" s="5">
        <v>0.42708333333333331</v>
      </c>
      <c r="AB65" s="5">
        <v>0.43194444444444446</v>
      </c>
      <c r="AC65" s="5">
        <v>0.43472222222222223</v>
      </c>
      <c r="AD65" s="5">
        <v>0.44444444444444442</v>
      </c>
      <c r="AE65" s="5">
        <v>0.44791666666666669</v>
      </c>
      <c r="AF65" s="5">
        <v>0.44930555555555557</v>
      </c>
      <c r="AG65" s="5">
        <v>0.45208333333333334</v>
      </c>
      <c r="AH65" s="5">
        <v>0.45694444444444443</v>
      </c>
      <c r="AI65" s="5">
        <v>0.45902777777777781</v>
      </c>
      <c r="AJ65" s="5">
        <v>0.46458333333333335</v>
      </c>
      <c r="AK65" s="5">
        <v>0.46666666666666662</v>
      </c>
      <c r="AL65" s="5">
        <v>0.47083333333333338</v>
      </c>
      <c r="AM65" s="5">
        <v>0.4777777777777778</v>
      </c>
      <c r="AN65" s="5">
        <v>0.47916666666666669</v>
      </c>
    </row>
    <row r="66" spans="1:40" x14ac:dyDescent="0.55000000000000004">
      <c r="A66" s="6">
        <v>0.6791666666666667</v>
      </c>
      <c r="B66" s="6">
        <v>0.68055555555555547</v>
      </c>
      <c r="C66" s="6">
        <v>0.68541666666666667</v>
      </c>
      <c r="D66" s="6">
        <v>0.68819444444444444</v>
      </c>
      <c r="E66" s="6">
        <v>0.69027777777777777</v>
      </c>
      <c r="F66" s="6">
        <v>0.6958333333333333</v>
      </c>
      <c r="G66" s="6">
        <v>0.69861111111111107</v>
      </c>
      <c r="H66" s="6">
        <v>0.70347222222222217</v>
      </c>
      <c r="I66" s="6">
        <v>0.70624999999999993</v>
      </c>
      <c r="J66" s="6">
        <v>0.70763888888888893</v>
      </c>
      <c r="K66" s="6">
        <v>0.71180555555555547</v>
      </c>
      <c r="L66" s="6">
        <v>0.72083333333333333</v>
      </c>
      <c r="M66" s="6">
        <v>0.72361111111111109</v>
      </c>
      <c r="N66" s="6">
        <v>0.72777777777777775</v>
      </c>
      <c r="O66" s="7" t="s">
        <v>22</v>
      </c>
      <c r="P66" s="6">
        <v>0.73263888888888884</v>
      </c>
      <c r="Q66" s="6">
        <v>0.73749999999999993</v>
      </c>
      <c r="R66" s="6">
        <v>0.74722222222222223</v>
      </c>
      <c r="S66" s="7" t="s">
        <v>22</v>
      </c>
      <c r="V66" s="2" t="s">
        <v>22</v>
      </c>
      <c r="W66" s="2" t="s">
        <v>22</v>
      </c>
      <c r="X66" s="2" t="s">
        <v>22</v>
      </c>
      <c r="Y66" s="2" t="s">
        <v>22</v>
      </c>
      <c r="Z66" s="5">
        <v>0.42777777777777781</v>
      </c>
      <c r="AA66" s="5">
        <v>0.43055555555555558</v>
      </c>
      <c r="AB66" s="5">
        <v>0.43541666666666662</v>
      </c>
      <c r="AC66" s="5">
        <v>0.4381944444444445</v>
      </c>
      <c r="AD66" s="5">
        <v>0.44722222222222219</v>
      </c>
      <c r="AE66" s="5">
        <v>0.45069444444444445</v>
      </c>
      <c r="AF66" s="5">
        <v>0.45208333333333334</v>
      </c>
      <c r="AG66" s="5">
        <v>0.4548611111111111</v>
      </c>
      <c r="AH66" s="5">
        <v>0.46111111111111108</v>
      </c>
      <c r="AI66" s="5">
        <v>0.46319444444444446</v>
      </c>
      <c r="AJ66" s="5">
        <v>0.46875</v>
      </c>
      <c r="AK66" s="5">
        <v>0.47083333333333338</v>
      </c>
      <c r="AL66" s="5">
        <v>0.47500000000000003</v>
      </c>
      <c r="AM66" s="5">
        <v>0.4826388888888889</v>
      </c>
      <c r="AN66" s="5">
        <v>0.48402777777777778</v>
      </c>
    </row>
    <row r="67" spans="1:40" x14ac:dyDescent="0.55000000000000004">
      <c r="A67" s="7" t="s">
        <v>22</v>
      </c>
      <c r="B67" s="6">
        <v>0.68402777777777779</v>
      </c>
      <c r="C67" s="6">
        <v>0.68888888888888899</v>
      </c>
      <c r="D67" s="6">
        <v>0.69166666666666676</v>
      </c>
      <c r="E67" s="6">
        <v>0.69374999999999998</v>
      </c>
      <c r="F67" s="6">
        <v>0.69930555555555562</v>
      </c>
      <c r="G67" s="6">
        <v>0.70208333333333339</v>
      </c>
      <c r="H67" s="6">
        <v>0.70694444444444438</v>
      </c>
      <c r="I67" s="6">
        <v>0.7104166666666667</v>
      </c>
      <c r="J67" s="6">
        <v>0.71180555555555547</v>
      </c>
      <c r="K67" s="6">
        <v>0.71597222222222223</v>
      </c>
      <c r="L67" s="6">
        <v>0.72499999999999998</v>
      </c>
      <c r="M67" s="6">
        <v>0.72777777777777775</v>
      </c>
      <c r="N67" s="6">
        <v>0.7319444444444444</v>
      </c>
      <c r="O67" s="6">
        <v>0.73749999999999993</v>
      </c>
      <c r="P67" s="7" t="s">
        <v>22</v>
      </c>
      <c r="Q67" s="7" t="s">
        <v>22</v>
      </c>
      <c r="R67" s="7" t="s">
        <v>22</v>
      </c>
      <c r="S67" s="7" t="s">
        <v>22</v>
      </c>
      <c r="V67" s="2" t="s">
        <v>22</v>
      </c>
      <c r="W67" s="5">
        <v>0.4201388888888889</v>
      </c>
      <c r="X67" s="5">
        <v>0.4291666666666667</v>
      </c>
      <c r="Y67" s="5">
        <v>0.43333333333333335</v>
      </c>
      <c r="Z67" s="2" t="s">
        <v>22</v>
      </c>
      <c r="AA67" s="5">
        <v>0.4375</v>
      </c>
      <c r="AB67" s="5">
        <v>0.44236111111111115</v>
      </c>
      <c r="AC67" s="5">
        <v>0.44513888888888892</v>
      </c>
      <c r="AD67" s="5">
        <v>0.45416666666666666</v>
      </c>
      <c r="AE67" s="5">
        <v>0.45763888888888887</v>
      </c>
      <c r="AF67" s="5">
        <v>0.45902777777777781</v>
      </c>
      <c r="AG67" s="5">
        <v>0.46180555555555558</v>
      </c>
      <c r="AH67" s="5">
        <v>0.46666666666666662</v>
      </c>
      <c r="AI67" s="5">
        <v>0.46875</v>
      </c>
      <c r="AJ67" s="5">
        <v>0.47430555555555554</v>
      </c>
      <c r="AK67" s="5">
        <v>0.47638888888888892</v>
      </c>
      <c r="AL67" s="5">
        <v>0.48055555555555557</v>
      </c>
      <c r="AM67" s="5">
        <v>0.48749999999999999</v>
      </c>
      <c r="AN67" s="5">
        <v>0.48888888888888887</v>
      </c>
    </row>
    <row r="68" spans="1:40" x14ac:dyDescent="0.55000000000000004">
      <c r="A68" s="6">
        <v>0.68541666666666667</v>
      </c>
      <c r="B68" s="6">
        <v>0.68680555555555556</v>
      </c>
      <c r="C68" s="6">
        <v>0.69166666666666676</v>
      </c>
      <c r="D68" s="6">
        <v>0.6958333333333333</v>
      </c>
      <c r="E68" s="6">
        <v>0.69791666666666663</v>
      </c>
      <c r="F68" s="6">
        <v>0.70347222222222217</v>
      </c>
      <c r="G68" s="6">
        <v>0.7055555555555556</v>
      </c>
      <c r="H68" s="6">
        <v>0.7104166666666667</v>
      </c>
      <c r="I68" s="6">
        <v>0.71319444444444446</v>
      </c>
      <c r="J68" s="6">
        <v>0.71458333333333324</v>
      </c>
      <c r="K68" s="6">
        <v>0.71875</v>
      </c>
      <c r="L68" s="6">
        <v>0.72777777777777775</v>
      </c>
      <c r="M68" s="6">
        <v>0.73125000000000007</v>
      </c>
      <c r="N68" s="6">
        <v>0.73541666666666661</v>
      </c>
      <c r="O68" s="7" t="s">
        <v>22</v>
      </c>
      <c r="P68" s="6">
        <v>0.7402777777777777</v>
      </c>
      <c r="Q68" s="6">
        <v>0.74513888888888891</v>
      </c>
      <c r="R68" s="6">
        <v>0.75486111111111109</v>
      </c>
      <c r="S68" s="7" t="s">
        <v>22</v>
      </c>
    </row>
    <row r="69" spans="1:40" x14ac:dyDescent="0.55000000000000004">
      <c r="A69" s="7" t="s">
        <v>22</v>
      </c>
      <c r="B69" s="7" t="s">
        <v>22</v>
      </c>
      <c r="C69" s="6">
        <v>0.69652777777777775</v>
      </c>
      <c r="D69" s="6">
        <v>0.69930555555555562</v>
      </c>
      <c r="E69" s="6">
        <v>0.70138888888888884</v>
      </c>
      <c r="F69" s="6">
        <v>0.70694444444444438</v>
      </c>
      <c r="G69" s="6">
        <v>0.7090277777777777</v>
      </c>
      <c r="H69" s="6">
        <v>0.71388888888888891</v>
      </c>
      <c r="I69" s="6">
        <v>0.71666666666666667</v>
      </c>
      <c r="J69" s="6">
        <v>0.71805555555555556</v>
      </c>
      <c r="K69" s="6">
        <v>0.72222222222222221</v>
      </c>
      <c r="L69" s="6">
        <v>0.73125000000000007</v>
      </c>
      <c r="M69" s="6">
        <v>0.73472222222222217</v>
      </c>
      <c r="N69" s="6">
        <v>0.73888888888888893</v>
      </c>
      <c r="O69" s="7" t="s">
        <v>22</v>
      </c>
      <c r="P69" s="6">
        <v>0.74375000000000002</v>
      </c>
      <c r="Q69" s="6">
        <v>0.74861111111111101</v>
      </c>
      <c r="R69" s="7" t="s">
        <v>22</v>
      </c>
      <c r="S69" s="6">
        <v>0.75624999999999998</v>
      </c>
    </row>
    <row r="70" spans="1:40" x14ac:dyDescent="0.55000000000000004">
      <c r="A70" s="6">
        <v>0.69305555555555554</v>
      </c>
      <c r="B70" s="6">
        <v>0.69374999999999998</v>
      </c>
      <c r="C70" s="6">
        <v>0.69930555555555562</v>
      </c>
      <c r="D70" s="6">
        <v>0.70208333333333339</v>
      </c>
      <c r="E70" s="6">
        <v>0.70416666666666661</v>
      </c>
      <c r="F70" s="6">
        <v>0.70972222222222225</v>
      </c>
      <c r="G70" s="6">
        <v>0.71180555555555547</v>
      </c>
      <c r="H70" s="6">
        <v>0.71666666666666667</v>
      </c>
      <c r="I70" s="6">
        <v>0.71944444444444444</v>
      </c>
      <c r="J70" s="6">
        <v>0.72083333333333333</v>
      </c>
      <c r="K70" s="6">
        <v>0.72499999999999998</v>
      </c>
      <c r="L70" s="6">
        <v>0.73402777777777783</v>
      </c>
      <c r="M70" s="6">
        <v>0.73749999999999993</v>
      </c>
      <c r="N70" s="6">
        <v>0.7416666666666667</v>
      </c>
      <c r="O70" s="6">
        <v>0.74652777777777779</v>
      </c>
      <c r="P70" s="7" t="s">
        <v>22</v>
      </c>
      <c r="Q70" s="7" t="s">
        <v>22</v>
      </c>
      <c r="R70" s="7" t="s">
        <v>22</v>
      </c>
      <c r="S70" s="7" t="s">
        <v>22</v>
      </c>
    </row>
    <row r="71" spans="1:40" x14ac:dyDescent="0.55000000000000004">
      <c r="A71" s="7" t="s">
        <v>22</v>
      </c>
      <c r="B71" s="6">
        <v>0.69652777777777775</v>
      </c>
      <c r="C71" s="6">
        <v>0.70138888888888884</v>
      </c>
      <c r="D71" s="6">
        <v>0.70416666666666661</v>
      </c>
      <c r="E71" s="6">
        <v>0.70624999999999993</v>
      </c>
      <c r="F71" s="6">
        <v>0.71180555555555547</v>
      </c>
      <c r="G71" s="6">
        <v>0.71458333333333324</v>
      </c>
      <c r="H71" s="6">
        <v>0.71944444444444444</v>
      </c>
      <c r="I71" s="6">
        <v>0.72291666666666676</v>
      </c>
      <c r="J71" s="6">
        <v>0.72430555555555554</v>
      </c>
      <c r="K71" s="6">
        <v>0.72777777777777775</v>
      </c>
      <c r="L71" s="6">
        <v>0.73749999999999993</v>
      </c>
      <c r="M71" s="6">
        <v>0.74097222222222225</v>
      </c>
      <c r="N71" s="6">
        <v>0.74513888888888891</v>
      </c>
      <c r="O71" s="7" t="s">
        <v>22</v>
      </c>
      <c r="P71" s="6">
        <v>0.75</v>
      </c>
      <c r="Q71" s="6">
        <v>0.75416666666666676</v>
      </c>
      <c r="R71" s="6">
        <v>0.76458333333333339</v>
      </c>
      <c r="S71" s="7" t="s">
        <v>22</v>
      </c>
    </row>
    <row r="72" spans="1:40" x14ac:dyDescent="0.55000000000000004">
      <c r="A72" s="6">
        <v>0.69791666666666663</v>
      </c>
      <c r="B72" s="6">
        <v>0.69861111111111107</v>
      </c>
      <c r="C72" s="6">
        <v>0.70416666666666661</v>
      </c>
      <c r="D72" s="6">
        <v>0.70694444444444438</v>
      </c>
      <c r="E72" s="6">
        <v>0.7090277777777777</v>
      </c>
      <c r="F72" s="6">
        <v>0.71458333333333324</v>
      </c>
      <c r="G72" s="6">
        <v>0.71666666666666667</v>
      </c>
      <c r="H72" s="6">
        <v>0.72152777777777777</v>
      </c>
      <c r="I72" s="6">
        <v>0.72499999999999998</v>
      </c>
      <c r="J72" s="6">
        <v>0.72638888888888886</v>
      </c>
      <c r="K72" s="6">
        <v>0.72986111111111107</v>
      </c>
      <c r="L72" s="6">
        <v>0.73958333333333337</v>
      </c>
      <c r="M72" s="6">
        <v>0.74305555555555547</v>
      </c>
      <c r="N72" s="6">
        <v>0.74722222222222223</v>
      </c>
      <c r="O72" s="6">
        <v>0.75208333333333333</v>
      </c>
      <c r="P72" s="7" t="s">
        <v>22</v>
      </c>
      <c r="Q72" s="7" t="s">
        <v>22</v>
      </c>
      <c r="R72" s="7" t="s">
        <v>22</v>
      </c>
      <c r="S72" s="7" t="s">
        <v>22</v>
      </c>
    </row>
    <row r="73" spans="1:40" x14ac:dyDescent="0.55000000000000004">
      <c r="A73" s="7" t="s">
        <v>22</v>
      </c>
      <c r="B73" s="6">
        <v>0.7006944444444444</v>
      </c>
      <c r="C73" s="6">
        <v>0.7055555555555556</v>
      </c>
      <c r="D73" s="6">
        <v>0.70833333333333337</v>
      </c>
      <c r="E73" s="6">
        <v>0.7104166666666667</v>
      </c>
      <c r="F73" s="6">
        <v>0.71597222222222223</v>
      </c>
      <c r="G73" s="6">
        <v>0.71875</v>
      </c>
      <c r="H73" s="6">
        <v>0.72361111111111109</v>
      </c>
      <c r="I73" s="6">
        <v>0.72638888888888886</v>
      </c>
      <c r="J73" s="6">
        <v>0.72777777777777775</v>
      </c>
      <c r="K73" s="6">
        <v>0.7319444444444444</v>
      </c>
      <c r="L73" s="6">
        <v>0.74097222222222225</v>
      </c>
      <c r="M73" s="6">
        <v>0.74444444444444446</v>
      </c>
      <c r="N73" s="6">
        <v>0.74930555555555556</v>
      </c>
      <c r="O73" s="7" t="s">
        <v>22</v>
      </c>
      <c r="P73" s="6">
        <v>0.75416666666666676</v>
      </c>
      <c r="Q73" s="6">
        <v>0.75902777777777775</v>
      </c>
      <c r="R73" s="6">
        <v>0.76874999999999993</v>
      </c>
      <c r="S73" s="7" t="s">
        <v>22</v>
      </c>
      <c r="V73" s="8" t="s">
        <v>22</v>
      </c>
      <c r="W73" s="9">
        <v>0.70486111111111116</v>
      </c>
      <c r="X73" s="9">
        <v>0.71388888888888891</v>
      </c>
      <c r="Y73" s="9">
        <v>0.71805555555555556</v>
      </c>
      <c r="Z73" s="8" t="s">
        <v>22</v>
      </c>
      <c r="AA73" s="9">
        <v>0.72222222222222221</v>
      </c>
      <c r="AB73" s="9">
        <v>0.7270833333333333</v>
      </c>
      <c r="AC73" s="9">
        <v>0.72986111111111107</v>
      </c>
      <c r="AD73" s="9">
        <v>0.73888888888888893</v>
      </c>
      <c r="AE73" s="9">
        <v>0.74236111111111114</v>
      </c>
      <c r="AF73" s="9">
        <v>0.74375000000000002</v>
      </c>
      <c r="AG73" s="9">
        <v>0.74652777777777779</v>
      </c>
      <c r="AH73" s="9">
        <v>0.75208333333333333</v>
      </c>
      <c r="AI73" s="9">
        <v>0.75486111111111109</v>
      </c>
      <c r="AJ73" s="9">
        <v>0.76041666666666663</v>
      </c>
      <c r="AK73" s="9">
        <v>0.7631944444444444</v>
      </c>
      <c r="AL73" s="9">
        <v>0.76597222222222217</v>
      </c>
      <c r="AM73" s="9">
        <v>0.7715277777777777</v>
      </c>
      <c r="AN73" s="9">
        <v>0.7729166666666667</v>
      </c>
    </row>
    <row r="74" spans="1:40" x14ac:dyDescent="0.55000000000000004">
      <c r="A74" s="6">
        <v>0.70208333333333339</v>
      </c>
      <c r="B74" s="6">
        <v>0.70347222222222217</v>
      </c>
      <c r="C74" s="6">
        <v>0.70833333333333337</v>
      </c>
      <c r="D74" s="6">
        <v>0.71111111111111114</v>
      </c>
      <c r="E74" s="6">
        <v>0.71319444444444446</v>
      </c>
      <c r="F74" s="6">
        <v>0.71875</v>
      </c>
      <c r="G74" s="6">
        <v>0.72152777777777777</v>
      </c>
      <c r="H74" s="6">
        <v>0.72569444444444453</v>
      </c>
      <c r="I74" s="6">
        <v>0.72986111111111107</v>
      </c>
      <c r="J74" s="6">
        <v>0.73125000000000007</v>
      </c>
      <c r="K74" s="6">
        <v>0.73541666666666661</v>
      </c>
      <c r="L74" s="6">
        <v>0.74444444444444446</v>
      </c>
      <c r="M74" s="6">
        <v>0.74791666666666667</v>
      </c>
      <c r="N74" s="6">
        <v>0.75208333333333333</v>
      </c>
      <c r="O74" s="6">
        <v>0.75763888888888886</v>
      </c>
      <c r="P74" s="7" t="s">
        <v>22</v>
      </c>
      <c r="Q74" s="7" t="s">
        <v>22</v>
      </c>
      <c r="R74" s="7" t="s">
        <v>22</v>
      </c>
      <c r="S74" s="7" t="s">
        <v>22</v>
      </c>
      <c r="V74" s="8" t="s">
        <v>22</v>
      </c>
      <c r="W74" s="8" t="s">
        <v>22</v>
      </c>
      <c r="X74" s="8" t="s">
        <v>22</v>
      </c>
      <c r="Y74" s="8" t="s">
        <v>22</v>
      </c>
      <c r="Z74" s="9">
        <v>0.72569444444444453</v>
      </c>
      <c r="AA74" s="9">
        <v>0.7284722222222223</v>
      </c>
      <c r="AB74" s="9">
        <v>0.73333333333333339</v>
      </c>
      <c r="AC74" s="9">
        <v>0.73611111111111116</v>
      </c>
      <c r="AD74" s="9">
        <v>0.74513888888888891</v>
      </c>
      <c r="AE74" s="9">
        <v>0.74861111111111101</v>
      </c>
      <c r="AF74" s="9">
        <v>0.75</v>
      </c>
      <c r="AG74" s="9">
        <v>0.75277777777777777</v>
      </c>
      <c r="AH74" s="9">
        <v>0.75763888888888886</v>
      </c>
      <c r="AI74" s="9">
        <v>0.76041666666666663</v>
      </c>
      <c r="AJ74" s="9">
        <v>0.76597222222222217</v>
      </c>
      <c r="AK74" s="9">
        <v>0.76874999999999993</v>
      </c>
      <c r="AL74" s="9">
        <v>0.77222222222222225</v>
      </c>
      <c r="AM74" s="9">
        <v>0.77847222222222223</v>
      </c>
      <c r="AN74" s="9">
        <v>0.77986111111111101</v>
      </c>
    </row>
    <row r="75" spans="1:40" x14ac:dyDescent="0.55000000000000004">
      <c r="A75" s="7" t="s">
        <v>22</v>
      </c>
      <c r="B75" s="7" t="s">
        <v>22</v>
      </c>
      <c r="C75" s="6">
        <v>0.70972222222222225</v>
      </c>
      <c r="D75" s="6">
        <v>0.71250000000000002</v>
      </c>
      <c r="E75" s="6">
        <v>0.71458333333333324</v>
      </c>
      <c r="F75" s="6">
        <v>0.72013888888888899</v>
      </c>
      <c r="G75" s="6">
        <v>0.72361111111111109</v>
      </c>
      <c r="H75" s="6">
        <v>0.7284722222222223</v>
      </c>
      <c r="I75" s="6">
        <v>0.7319444444444444</v>
      </c>
      <c r="J75" s="6">
        <v>0.73333333333333339</v>
      </c>
      <c r="K75" s="6">
        <v>0.7368055555555556</v>
      </c>
      <c r="L75" s="6">
        <v>0.74652777777777779</v>
      </c>
      <c r="M75" s="6">
        <v>0.75</v>
      </c>
      <c r="N75" s="6">
        <v>0.75416666666666676</v>
      </c>
      <c r="O75" s="7" t="s">
        <v>22</v>
      </c>
      <c r="P75" s="6">
        <v>0.75902777777777775</v>
      </c>
      <c r="Q75" s="6">
        <v>0.7631944444444444</v>
      </c>
      <c r="R75" s="7" t="s">
        <v>22</v>
      </c>
      <c r="S75" s="6">
        <v>0.77083333333333337</v>
      </c>
      <c r="V75" s="8" t="s">
        <v>22</v>
      </c>
      <c r="W75" s="9">
        <v>0.71666666666666667</v>
      </c>
      <c r="X75" s="9">
        <v>0.72569444444444453</v>
      </c>
      <c r="Y75" s="9">
        <v>0.72986111111111107</v>
      </c>
      <c r="Z75" s="8" t="s">
        <v>22</v>
      </c>
      <c r="AA75" s="9">
        <v>0.73402777777777783</v>
      </c>
      <c r="AB75" s="9">
        <v>0.73888888888888893</v>
      </c>
      <c r="AC75" s="9">
        <v>0.7416666666666667</v>
      </c>
      <c r="AD75" s="9">
        <v>0.75069444444444444</v>
      </c>
      <c r="AE75" s="9">
        <v>0.75416666666666676</v>
      </c>
      <c r="AF75" s="9">
        <v>0.75555555555555554</v>
      </c>
      <c r="AG75" s="9">
        <v>0.7583333333333333</v>
      </c>
      <c r="AH75" s="9">
        <v>0.76388888888888884</v>
      </c>
      <c r="AI75" s="9">
        <v>0.76666666666666661</v>
      </c>
      <c r="AJ75" s="9">
        <v>0.77222222222222225</v>
      </c>
      <c r="AK75" s="9">
        <v>0.77500000000000002</v>
      </c>
      <c r="AL75" s="9">
        <v>0.77847222222222223</v>
      </c>
      <c r="AM75" s="9">
        <v>0.78402777777777777</v>
      </c>
      <c r="AN75" s="9">
        <v>0.78541666666666676</v>
      </c>
    </row>
    <row r="76" spans="1:40" x14ac:dyDescent="0.55000000000000004">
      <c r="A76" s="6">
        <v>0.70694444444444438</v>
      </c>
      <c r="B76" s="6">
        <v>0.70763888888888893</v>
      </c>
      <c r="C76" s="6">
        <v>0.71319444444444446</v>
      </c>
      <c r="D76" s="6">
        <v>0.71527777777777779</v>
      </c>
      <c r="E76" s="6">
        <v>0.71805555555555556</v>
      </c>
      <c r="F76" s="6">
        <v>0.72361111111111109</v>
      </c>
      <c r="G76" s="6">
        <v>0.72638888888888886</v>
      </c>
      <c r="H76" s="6">
        <v>0.73055555555555562</v>
      </c>
      <c r="I76" s="6">
        <v>0.73402777777777783</v>
      </c>
      <c r="J76" s="6">
        <v>0.73541666666666661</v>
      </c>
      <c r="K76" s="6">
        <v>0.73888888888888893</v>
      </c>
      <c r="L76" s="6">
        <v>0.74861111111111101</v>
      </c>
      <c r="M76" s="6">
        <v>0.75208333333333333</v>
      </c>
      <c r="N76" s="6">
        <v>0.75624999999999998</v>
      </c>
      <c r="O76" s="7" t="s">
        <v>22</v>
      </c>
      <c r="P76" s="6">
        <v>0.76111111111111107</v>
      </c>
      <c r="Q76" s="6">
        <v>0.76527777777777783</v>
      </c>
      <c r="R76" s="6">
        <v>0.77569444444444446</v>
      </c>
      <c r="S76" s="7" t="s">
        <v>22</v>
      </c>
      <c r="V76" s="8" t="s">
        <v>22</v>
      </c>
      <c r="W76" s="8" t="s">
        <v>22</v>
      </c>
      <c r="X76" s="8" t="s">
        <v>22</v>
      </c>
      <c r="Y76" s="8" t="s">
        <v>22</v>
      </c>
      <c r="Z76" s="9">
        <v>0.7368055555555556</v>
      </c>
      <c r="AA76" s="9">
        <v>0.73958333333333337</v>
      </c>
      <c r="AB76" s="9">
        <v>0.74444444444444446</v>
      </c>
      <c r="AC76" s="9">
        <v>0.74722222222222223</v>
      </c>
      <c r="AD76" s="9">
        <v>0.75624999999999998</v>
      </c>
      <c r="AE76" s="9">
        <v>0.7597222222222223</v>
      </c>
      <c r="AF76" s="9">
        <v>0.76111111111111107</v>
      </c>
      <c r="AG76" s="9">
        <v>0.76388888888888884</v>
      </c>
      <c r="AH76" s="9">
        <v>0.77013888888888893</v>
      </c>
      <c r="AI76" s="9">
        <v>0.77222222222222225</v>
      </c>
      <c r="AJ76" s="9">
        <v>0.77777777777777779</v>
      </c>
      <c r="AK76" s="9">
        <v>0.77986111111111101</v>
      </c>
      <c r="AL76" s="9">
        <v>0.78263888888888899</v>
      </c>
      <c r="AM76" s="9">
        <v>0.78888888888888886</v>
      </c>
      <c r="AN76" s="9">
        <v>0.79027777777777775</v>
      </c>
    </row>
    <row r="77" spans="1:40" x14ac:dyDescent="0.55000000000000004">
      <c r="A77" s="7" t="s">
        <v>22</v>
      </c>
      <c r="B77" s="6">
        <v>0.71111111111111114</v>
      </c>
      <c r="C77" s="6">
        <v>0.71666666666666667</v>
      </c>
      <c r="D77" s="6">
        <v>0.71944444444444444</v>
      </c>
      <c r="E77" s="6">
        <v>0.72152777777777777</v>
      </c>
      <c r="F77" s="6">
        <v>0.7270833333333333</v>
      </c>
      <c r="G77" s="6">
        <v>0.72916666666666663</v>
      </c>
      <c r="H77" s="6">
        <v>0.73402777777777783</v>
      </c>
      <c r="I77" s="6">
        <v>0.7368055555555556</v>
      </c>
      <c r="J77" s="6">
        <v>0.73819444444444438</v>
      </c>
      <c r="K77" s="6">
        <v>0.74236111111111114</v>
      </c>
      <c r="L77" s="6">
        <v>0.75138888888888899</v>
      </c>
      <c r="M77" s="6">
        <v>0.75555555555555554</v>
      </c>
      <c r="N77" s="6">
        <v>0.7597222222222223</v>
      </c>
      <c r="O77" s="6">
        <v>0.76458333333333339</v>
      </c>
      <c r="P77" s="7" t="s">
        <v>22</v>
      </c>
      <c r="Q77" s="7" t="s">
        <v>22</v>
      </c>
      <c r="R77" s="7" t="s">
        <v>22</v>
      </c>
      <c r="S77" s="7" t="s">
        <v>22</v>
      </c>
      <c r="V77" s="8" t="s">
        <v>22</v>
      </c>
      <c r="W77" s="8" t="s">
        <v>22</v>
      </c>
      <c r="X77" s="8" t="s">
        <v>22</v>
      </c>
      <c r="Y77" s="8" t="s">
        <v>22</v>
      </c>
      <c r="Z77" s="9">
        <v>0.74305555555555547</v>
      </c>
      <c r="AA77" s="9">
        <v>0.74583333333333324</v>
      </c>
      <c r="AB77" s="9">
        <v>0.75069444444444444</v>
      </c>
      <c r="AC77" s="9">
        <v>0.75347222222222221</v>
      </c>
      <c r="AD77" s="9">
        <v>0.76250000000000007</v>
      </c>
      <c r="AE77" s="9">
        <v>0.76597222222222217</v>
      </c>
      <c r="AF77" s="9">
        <v>0.76736111111111116</v>
      </c>
      <c r="AG77" s="9">
        <v>0.77013888888888893</v>
      </c>
      <c r="AH77" s="9">
        <v>0.77638888888888891</v>
      </c>
      <c r="AI77" s="9">
        <v>0.77847222222222223</v>
      </c>
      <c r="AJ77" s="9">
        <v>0.78402777777777777</v>
      </c>
      <c r="AK77" s="9">
        <v>0.78611111111111109</v>
      </c>
      <c r="AL77" s="9">
        <v>0.78888888888888886</v>
      </c>
      <c r="AM77" s="9">
        <v>0.7944444444444444</v>
      </c>
      <c r="AN77" s="9">
        <v>0.79583333333333339</v>
      </c>
    </row>
    <row r="78" spans="1:40" x14ac:dyDescent="0.55000000000000004">
      <c r="A78" s="6">
        <v>0.71180555555555547</v>
      </c>
      <c r="B78" s="6">
        <v>0.71319444444444446</v>
      </c>
      <c r="C78" s="6">
        <v>0.71805555555555556</v>
      </c>
      <c r="D78" s="6">
        <v>0.72083333333333333</v>
      </c>
      <c r="E78" s="6">
        <v>0.72291666666666676</v>
      </c>
      <c r="F78" s="6">
        <v>0.7284722222222223</v>
      </c>
      <c r="G78" s="6">
        <v>0.7319444444444444</v>
      </c>
      <c r="H78" s="6">
        <v>0.73611111111111116</v>
      </c>
      <c r="I78" s="6">
        <v>0.73958333333333337</v>
      </c>
      <c r="J78" s="6">
        <v>0.74097222222222225</v>
      </c>
      <c r="K78" s="6">
        <v>0.74444444444444446</v>
      </c>
      <c r="L78" s="6">
        <v>0.75416666666666676</v>
      </c>
      <c r="M78" s="6">
        <v>0.75763888888888886</v>
      </c>
      <c r="N78" s="6">
        <v>0.76180555555555562</v>
      </c>
      <c r="O78" s="7" t="s">
        <v>22</v>
      </c>
      <c r="P78" s="6">
        <v>0.76666666666666661</v>
      </c>
      <c r="Q78" s="6">
        <v>0.77083333333333337</v>
      </c>
      <c r="R78" s="6">
        <v>0.78125</v>
      </c>
      <c r="S78" s="7" t="s">
        <v>22</v>
      </c>
      <c r="V78" s="8" t="s">
        <v>22</v>
      </c>
      <c r="W78" s="9">
        <v>0.73263888888888884</v>
      </c>
      <c r="X78" s="9">
        <v>0.74097222222222225</v>
      </c>
      <c r="Y78" s="9">
        <v>0.74583333333333324</v>
      </c>
      <c r="Z78" s="8" t="s">
        <v>22</v>
      </c>
      <c r="AA78" s="9">
        <v>0.75</v>
      </c>
      <c r="AB78" s="9">
        <v>0.75486111111111109</v>
      </c>
      <c r="AC78" s="9">
        <v>0.75763888888888886</v>
      </c>
      <c r="AD78" s="9">
        <v>0.76666666666666661</v>
      </c>
      <c r="AE78" s="9">
        <v>0.77013888888888893</v>
      </c>
      <c r="AF78" s="9">
        <v>0.7715277777777777</v>
      </c>
      <c r="AG78" s="9">
        <v>0.77430555555555547</v>
      </c>
      <c r="AH78" s="9">
        <v>0.77986111111111101</v>
      </c>
      <c r="AI78" s="9">
        <v>0.78194444444444444</v>
      </c>
      <c r="AJ78" s="9">
        <v>0.78749999999999998</v>
      </c>
      <c r="AK78" s="9">
        <v>0.7895833333333333</v>
      </c>
      <c r="AL78" s="9">
        <v>0.79166666666666663</v>
      </c>
      <c r="AM78" s="9">
        <v>0.79722222222222217</v>
      </c>
      <c r="AN78" s="9">
        <v>0.79861111111111116</v>
      </c>
    </row>
    <row r="79" spans="1:40" x14ac:dyDescent="0.55000000000000004">
      <c r="A79" s="6">
        <v>0.71458333333333324</v>
      </c>
      <c r="B79" s="6">
        <v>0.71597222222222223</v>
      </c>
      <c r="C79" s="6">
        <v>0.72152777777777777</v>
      </c>
      <c r="D79" s="6">
        <v>0.72361111111111109</v>
      </c>
      <c r="E79" s="6">
        <v>0.72638888888888886</v>
      </c>
      <c r="F79" s="6">
        <v>0.7319444444444444</v>
      </c>
      <c r="G79" s="6">
        <v>0.73472222222222217</v>
      </c>
      <c r="H79" s="6">
        <v>0.73888888888888893</v>
      </c>
      <c r="I79" s="6">
        <v>0.74236111111111114</v>
      </c>
      <c r="J79" s="6">
        <v>0.74375000000000002</v>
      </c>
      <c r="K79" s="6">
        <v>0.74791666666666667</v>
      </c>
      <c r="L79" s="6">
        <v>0.75694444444444453</v>
      </c>
      <c r="M79" s="6">
        <v>0.76041666666666663</v>
      </c>
      <c r="N79" s="6">
        <v>0.76458333333333339</v>
      </c>
      <c r="O79" s="6">
        <v>0.77013888888888893</v>
      </c>
      <c r="P79" s="7" t="s">
        <v>22</v>
      </c>
      <c r="Q79" s="7" t="s">
        <v>22</v>
      </c>
      <c r="R79" s="7" t="s">
        <v>22</v>
      </c>
      <c r="S79" s="7" t="s">
        <v>22</v>
      </c>
      <c r="V79" s="8" t="s">
        <v>22</v>
      </c>
      <c r="W79" s="8" t="s">
        <v>22</v>
      </c>
      <c r="X79" s="8" t="s">
        <v>22</v>
      </c>
      <c r="Y79" s="8" t="s">
        <v>22</v>
      </c>
      <c r="Z79" s="9">
        <v>0.75277777777777777</v>
      </c>
      <c r="AA79" s="9">
        <v>0.75555555555555554</v>
      </c>
      <c r="AB79" s="9">
        <v>0.76041666666666663</v>
      </c>
      <c r="AC79" s="9">
        <v>0.7631944444444444</v>
      </c>
      <c r="AD79" s="9">
        <v>0.77222222222222225</v>
      </c>
      <c r="AE79" s="9">
        <v>0.77569444444444446</v>
      </c>
      <c r="AF79" s="9">
        <v>0.77708333333333324</v>
      </c>
      <c r="AG79" s="9">
        <v>0.77986111111111101</v>
      </c>
      <c r="AH79" s="9">
        <v>0.78472222222222221</v>
      </c>
      <c r="AI79" s="9">
        <v>0.78680555555555554</v>
      </c>
      <c r="AJ79" s="9">
        <v>0.79236111111111107</v>
      </c>
      <c r="AK79" s="9">
        <v>0.7944444444444444</v>
      </c>
      <c r="AL79" s="9">
        <v>0.79652777777777783</v>
      </c>
      <c r="AM79" s="9">
        <v>0.8027777777777777</v>
      </c>
      <c r="AN79" s="9">
        <v>0.8041666666666667</v>
      </c>
    </row>
    <row r="80" spans="1:40" x14ac:dyDescent="0.55000000000000004">
      <c r="A80" s="7" t="s">
        <v>22</v>
      </c>
      <c r="B80" s="6">
        <v>0.71944444444444444</v>
      </c>
      <c r="C80" s="6">
        <v>0.72499999999999998</v>
      </c>
      <c r="D80" s="6">
        <v>0.72777777777777775</v>
      </c>
      <c r="E80" s="6">
        <v>0.72986111111111107</v>
      </c>
      <c r="F80" s="6">
        <v>0.73541666666666661</v>
      </c>
      <c r="G80" s="6">
        <v>0.73749999999999993</v>
      </c>
      <c r="H80" s="6">
        <v>0.74236111111111114</v>
      </c>
      <c r="I80" s="6">
        <v>0.74513888888888891</v>
      </c>
      <c r="J80" s="6">
        <v>0.74652777777777779</v>
      </c>
      <c r="K80" s="6">
        <v>0.75069444444444444</v>
      </c>
      <c r="L80" s="6">
        <v>0.7597222222222223</v>
      </c>
      <c r="M80" s="6">
        <v>0.7631944444444444</v>
      </c>
      <c r="N80" s="6">
        <v>0.76736111111111116</v>
      </c>
      <c r="O80" s="7" t="s">
        <v>22</v>
      </c>
      <c r="P80" s="6">
        <v>0.77222222222222225</v>
      </c>
      <c r="Q80" s="6">
        <v>0.77708333333333324</v>
      </c>
      <c r="R80" s="7" t="s">
        <v>22</v>
      </c>
      <c r="S80" s="6">
        <v>0.78402777777777777</v>
      </c>
      <c r="V80" s="8" t="s">
        <v>22</v>
      </c>
      <c r="W80" s="9">
        <v>0.74305555555555547</v>
      </c>
      <c r="X80" s="9">
        <v>0.75138888888888899</v>
      </c>
      <c r="Y80" s="9">
        <v>0.75624999999999998</v>
      </c>
      <c r="Z80" s="8" t="s">
        <v>22</v>
      </c>
      <c r="AA80" s="9">
        <v>0.76041666666666663</v>
      </c>
      <c r="AB80" s="9">
        <v>0.76458333333333339</v>
      </c>
      <c r="AC80" s="9">
        <v>0.76736111111111116</v>
      </c>
      <c r="AD80" s="9">
        <v>0.77638888888888891</v>
      </c>
      <c r="AE80" s="9">
        <v>0.77986111111111101</v>
      </c>
      <c r="AF80" s="9">
        <v>0.78125</v>
      </c>
      <c r="AG80" s="9">
        <v>0.78402777777777777</v>
      </c>
      <c r="AH80" s="9">
        <v>0.78888888888888886</v>
      </c>
      <c r="AI80" s="9">
        <v>0.7909722222222223</v>
      </c>
      <c r="AJ80" s="9">
        <v>0.79652777777777783</v>
      </c>
      <c r="AK80" s="9">
        <v>0.79861111111111116</v>
      </c>
      <c r="AL80" s="9">
        <v>0.80069444444444438</v>
      </c>
      <c r="AM80" s="9">
        <v>0.80625000000000002</v>
      </c>
      <c r="AN80" s="9">
        <v>0.80763888888888891</v>
      </c>
    </row>
    <row r="81" spans="1:40" x14ac:dyDescent="0.55000000000000004">
      <c r="A81" s="6">
        <v>0.72152777777777777</v>
      </c>
      <c r="B81" s="6">
        <v>0.72291666666666676</v>
      </c>
      <c r="C81" s="6">
        <v>0.72916666666666663</v>
      </c>
      <c r="D81" s="6">
        <v>0.73125000000000007</v>
      </c>
      <c r="E81" s="6">
        <v>0.73402777777777783</v>
      </c>
      <c r="F81" s="6">
        <v>0.73958333333333337</v>
      </c>
      <c r="G81" s="6">
        <v>0.7416666666666667</v>
      </c>
      <c r="H81" s="6">
        <v>0.74583333333333324</v>
      </c>
      <c r="I81" s="6">
        <v>0.74930555555555556</v>
      </c>
      <c r="J81" s="6">
        <v>0.75069444444444444</v>
      </c>
      <c r="K81" s="6">
        <v>0.75416666666666676</v>
      </c>
      <c r="L81" s="6">
        <v>0.76388888888888884</v>
      </c>
      <c r="M81" s="6">
        <v>0.76736111111111116</v>
      </c>
      <c r="N81" s="6">
        <v>0.7715277777777777</v>
      </c>
      <c r="O81" s="7" t="s">
        <v>22</v>
      </c>
      <c r="P81" s="6">
        <v>0.77638888888888891</v>
      </c>
      <c r="Q81" s="6">
        <v>0.78055555555555556</v>
      </c>
      <c r="R81" s="6">
        <v>0.7909722222222223</v>
      </c>
      <c r="S81" s="7" t="s">
        <v>22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x14ac:dyDescent="0.55000000000000004">
      <c r="A82" s="6">
        <v>0.72569444444444453</v>
      </c>
      <c r="B82" s="6">
        <v>0.72638888888888886</v>
      </c>
      <c r="C82" s="6">
        <v>0.7319444444444444</v>
      </c>
      <c r="D82" s="6">
        <v>0.73402777777777783</v>
      </c>
      <c r="E82" s="6">
        <v>0.7368055555555556</v>
      </c>
      <c r="F82" s="6">
        <v>0.74236111111111114</v>
      </c>
      <c r="G82" s="6">
        <v>0.74444444444444446</v>
      </c>
      <c r="H82" s="6">
        <v>0.74861111111111101</v>
      </c>
      <c r="I82" s="6">
        <v>0.75208333333333333</v>
      </c>
      <c r="J82" s="6">
        <v>0.75347222222222221</v>
      </c>
      <c r="K82" s="6">
        <v>0.75694444444444453</v>
      </c>
      <c r="L82" s="6">
        <v>0.76666666666666661</v>
      </c>
      <c r="M82" s="6">
        <v>0.77013888888888893</v>
      </c>
      <c r="N82" s="6">
        <v>0.77430555555555547</v>
      </c>
      <c r="O82" s="6">
        <v>0.77916666666666667</v>
      </c>
      <c r="P82" s="7" t="s">
        <v>22</v>
      </c>
      <c r="Q82" s="7" t="s">
        <v>22</v>
      </c>
      <c r="R82" s="7" t="s">
        <v>22</v>
      </c>
      <c r="S82" s="7" t="s">
        <v>22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x14ac:dyDescent="0.55000000000000004"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x14ac:dyDescent="0.55000000000000004"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x14ac:dyDescent="0.55000000000000004">
      <c r="A85" s="6">
        <v>0.81736111111111109</v>
      </c>
      <c r="B85" s="6">
        <v>0.81805555555555554</v>
      </c>
      <c r="C85" s="6">
        <v>0.82291666666666663</v>
      </c>
      <c r="D85" s="6">
        <v>0.8256944444444444</v>
      </c>
      <c r="E85" s="6">
        <v>0.82777777777777783</v>
      </c>
      <c r="F85" s="6">
        <v>0.83333333333333337</v>
      </c>
      <c r="G85" s="6">
        <v>0.8354166666666667</v>
      </c>
      <c r="H85" s="6">
        <v>0.83888888888888891</v>
      </c>
      <c r="I85" s="6">
        <v>0.84236111111111101</v>
      </c>
      <c r="J85" s="6">
        <v>0.84375</v>
      </c>
      <c r="K85" s="6">
        <v>0.84722222222222221</v>
      </c>
      <c r="L85" s="6">
        <v>0.85555555555555562</v>
      </c>
      <c r="M85" s="6">
        <v>0.85833333333333339</v>
      </c>
      <c r="N85" s="6">
        <v>0.86249999999999993</v>
      </c>
      <c r="O85" s="7" t="s">
        <v>22</v>
      </c>
      <c r="P85" s="6">
        <v>0.8666666666666667</v>
      </c>
      <c r="Q85" s="6">
        <v>0.87083333333333324</v>
      </c>
      <c r="R85" s="6">
        <v>0.88055555555555554</v>
      </c>
      <c r="S85" s="7" t="s">
        <v>22</v>
      </c>
      <c r="V85" s="8" t="s">
        <v>22</v>
      </c>
      <c r="W85" s="9">
        <v>0.85069444444444453</v>
      </c>
      <c r="X85" s="9">
        <v>0.85902777777777783</v>
      </c>
      <c r="Y85" s="9">
        <v>0.86388888888888893</v>
      </c>
      <c r="Z85" s="8" t="s">
        <v>22</v>
      </c>
      <c r="AA85" s="9">
        <v>0.86805555555555547</v>
      </c>
      <c r="AB85" s="9">
        <v>0.87291666666666667</v>
      </c>
      <c r="AC85" s="9">
        <v>0.87569444444444444</v>
      </c>
      <c r="AD85" s="9">
        <v>0.88402777777777775</v>
      </c>
      <c r="AE85" s="9">
        <v>0.88750000000000007</v>
      </c>
      <c r="AF85" s="9">
        <v>0.88888888888888884</v>
      </c>
      <c r="AG85" s="9">
        <v>0.89166666666666661</v>
      </c>
      <c r="AH85" s="9">
        <v>0.8965277777777777</v>
      </c>
      <c r="AI85" s="9">
        <v>0.89861111111111114</v>
      </c>
      <c r="AJ85" s="9">
        <v>0.90416666666666667</v>
      </c>
      <c r="AK85" s="9">
        <v>0.90555555555555556</v>
      </c>
      <c r="AL85" s="9">
        <v>0.90902777777777777</v>
      </c>
      <c r="AM85" s="9">
        <v>0.9145833333333333</v>
      </c>
      <c r="AN85" s="9">
        <v>0.91527777777777775</v>
      </c>
    </row>
    <row r="86" spans="1:40" x14ac:dyDescent="0.55000000000000004">
      <c r="A86" s="6">
        <v>0.82152777777777775</v>
      </c>
      <c r="B86" s="6">
        <v>0.82291666666666663</v>
      </c>
      <c r="C86" s="6">
        <v>0.82777777777777783</v>
      </c>
      <c r="D86" s="6">
        <v>0.82986111111111116</v>
      </c>
      <c r="E86" s="6">
        <v>0.83263888888888893</v>
      </c>
      <c r="F86" s="6">
        <v>0.83819444444444446</v>
      </c>
      <c r="G86" s="6">
        <v>0.83958333333333324</v>
      </c>
      <c r="H86" s="6">
        <v>0.84375</v>
      </c>
      <c r="I86" s="6">
        <v>0.84861111111111109</v>
      </c>
      <c r="J86" s="6">
        <v>0.85</v>
      </c>
      <c r="K86" s="6">
        <v>0.8534722222222223</v>
      </c>
      <c r="L86" s="6">
        <v>0.86111111111111116</v>
      </c>
      <c r="M86" s="6">
        <v>0.86388888888888893</v>
      </c>
      <c r="N86" s="6">
        <v>0.86805555555555547</v>
      </c>
      <c r="O86" s="6">
        <v>0.87291666666666667</v>
      </c>
      <c r="P86" s="7" t="s">
        <v>22</v>
      </c>
      <c r="Q86" s="7" t="s">
        <v>22</v>
      </c>
      <c r="R86" s="7" t="s">
        <v>22</v>
      </c>
      <c r="S86" s="7" t="s">
        <v>22</v>
      </c>
      <c r="V86" s="8" t="s">
        <v>22</v>
      </c>
      <c r="W86" s="8" t="s">
        <v>22</v>
      </c>
      <c r="X86" s="8" t="s">
        <v>22</v>
      </c>
      <c r="Y86" s="8" t="s">
        <v>22</v>
      </c>
      <c r="Z86" s="9">
        <v>0.87083333333333324</v>
      </c>
      <c r="AA86" s="9">
        <v>0.87361111111111101</v>
      </c>
      <c r="AB86" s="9">
        <v>0.87847222222222221</v>
      </c>
      <c r="AC86" s="9">
        <v>0.88124999999999998</v>
      </c>
      <c r="AD86" s="9">
        <v>0.88958333333333339</v>
      </c>
      <c r="AE86" s="9">
        <v>0.8930555555555556</v>
      </c>
      <c r="AF86" s="9">
        <v>0.89444444444444438</v>
      </c>
      <c r="AG86" s="9">
        <v>0.89722222222222225</v>
      </c>
      <c r="AH86" s="9">
        <v>0.90208333333333324</v>
      </c>
      <c r="AI86" s="9">
        <v>0.90416666666666667</v>
      </c>
      <c r="AJ86" s="9">
        <v>0.90972222222222221</v>
      </c>
      <c r="AK86" s="9">
        <v>0.91180555555555554</v>
      </c>
      <c r="AL86" s="9">
        <v>0.9159722222222223</v>
      </c>
      <c r="AM86" s="9">
        <v>0.92152777777777783</v>
      </c>
      <c r="AN86" s="9">
        <v>0.92222222222222217</v>
      </c>
    </row>
    <row r="87" spans="1:40" x14ac:dyDescent="0.55000000000000004">
      <c r="A87" s="6">
        <v>0.8256944444444444</v>
      </c>
      <c r="B87" s="6">
        <v>0.82708333333333339</v>
      </c>
      <c r="C87" s="6">
        <v>0.83194444444444438</v>
      </c>
      <c r="D87" s="6">
        <v>0.8340277777777777</v>
      </c>
      <c r="E87" s="6">
        <v>0.83680555555555547</v>
      </c>
      <c r="F87" s="6">
        <v>0.84236111111111101</v>
      </c>
      <c r="G87" s="6">
        <v>0.84375</v>
      </c>
      <c r="H87" s="6">
        <v>0.84791666666666676</v>
      </c>
      <c r="I87" s="6">
        <v>0.85069444444444453</v>
      </c>
      <c r="J87" s="6">
        <v>0.8520833333333333</v>
      </c>
      <c r="K87" s="6">
        <v>0.85555555555555562</v>
      </c>
      <c r="L87" s="6">
        <v>0.86388888888888893</v>
      </c>
      <c r="M87" s="6">
        <v>0.8666666666666667</v>
      </c>
      <c r="N87" s="6">
        <v>0.87083333333333324</v>
      </c>
      <c r="O87" s="7" t="s">
        <v>22</v>
      </c>
      <c r="P87" s="6">
        <v>0.875</v>
      </c>
      <c r="Q87" s="6">
        <v>0.87916666666666676</v>
      </c>
      <c r="R87" s="6">
        <v>0.89097222222222217</v>
      </c>
      <c r="S87" s="7" t="s">
        <v>22</v>
      </c>
      <c r="V87" s="8" t="s">
        <v>22</v>
      </c>
      <c r="W87" s="9">
        <v>0.86249999999999993</v>
      </c>
      <c r="X87" s="9">
        <v>0.87083333333333324</v>
      </c>
      <c r="Y87" s="9">
        <v>0.87569444444444444</v>
      </c>
      <c r="Z87" s="8" t="s">
        <v>22</v>
      </c>
      <c r="AA87" s="9">
        <v>0.87986111111111109</v>
      </c>
      <c r="AB87" s="9">
        <v>0.88402777777777775</v>
      </c>
      <c r="AC87" s="9">
        <v>0.88680555555555562</v>
      </c>
      <c r="AD87" s="9">
        <v>0.89583333333333337</v>
      </c>
      <c r="AE87" s="9">
        <v>0.89930555555555547</v>
      </c>
      <c r="AF87" s="9">
        <v>0.90069444444444446</v>
      </c>
      <c r="AG87" s="9">
        <v>0.90347222222222223</v>
      </c>
      <c r="AH87" s="9">
        <v>0.90833333333333333</v>
      </c>
      <c r="AI87" s="9">
        <v>0.91041666666666676</v>
      </c>
      <c r="AJ87" s="9">
        <v>0.9159722222222223</v>
      </c>
      <c r="AK87" s="9">
        <v>0.91736111111111107</v>
      </c>
      <c r="AL87" s="9">
        <v>0.92013888888888884</v>
      </c>
      <c r="AM87" s="9">
        <v>0.92569444444444438</v>
      </c>
      <c r="AN87" s="9">
        <v>0.92638888888888893</v>
      </c>
    </row>
    <row r="88" spans="1:40" x14ac:dyDescent="0.55000000000000004">
      <c r="A88" s="6">
        <v>0.82986111111111116</v>
      </c>
      <c r="B88" s="6">
        <v>0.83124999999999993</v>
      </c>
      <c r="C88" s="6">
        <v>0.83611111111111114</v>
      </c>
      <c r="D88" s="6">
        <v>0.83819444444444446</v>
      </c>
      <c r="E88" s="6">
        <v>0.84097222222222223</v>
      </c>
      <c r="F88" s="6">
        <v>0.84652777777777777</v>
      </c>
      <c r="G88" s="6">
        <v>0.84861111111111109</v>
      </c>
      <c r="H88" s="6">
        <v>0.8520833333333333</v>
      </c>
      <c r="I88" s="6">
        <v>0.85555555555555562</v>
      </c>
      <c r="J88" s="6">
        <v>0.8569444444444444</v>
      </c>
      <c r="K88" s="6">
        <v>0.86041666666666661</v>
      </c>
      <c r="L88" s="6">
        <v>0.86805555555555547</v>
      </c>
      <c r="M88" s="6">
        <v>0.87083333333333324</v>
      </c>
      <c r="N88" s="6">
        <v>0.875</v>
      </c>
      <c r="O88" s="6">
        <v>0.88055555555555554</v>
      </c>
      <c r="P88" s="7" t="s">
        <v>22</v>
      </c>
      <c r="Q88" s="7" t="s">
        <v>22</v>
      </c>
      <c r="R88" s="7" t="s">
        <v>22</v>
      </c>
      <c r="S88" s="7" t="s">
        <v>22</v>
      </c>
      <c r="V88" s="8" t="s">
        <v>22</v>
      </c>
      <c r="W88" s="8" t="s">
        <v>22</v>
      </c>
      <c r="X88" s="8" t="s">
        <v>22</v>
      </c>
      <c r="Y88" s="8" t="s">
        <v>22</v>
      </c>
      <c r="Z88" s="9">
        <v>0.87916666666666676</v>
      </c>
      <c r="AA88" s="9">
        <v>0.88194444444444453</v>
      </c>
      <c r="AB88" s="9">
        <v>0.88750000000000007</v>
      </c>
      <c r="AC88" s="9">
        <v>0.89027777777777783</v>
      </c>
      <c r="AD88" s="9">
        <v>0.89861111111111114</v>
      </c>
      <c r="AE88" s="9">
        <v>0.90208333333333324</v>
      </c>
      <c r="AF88" s="9">
        <v>0.90347222222222223</v>
      </c>
      <c r="AG88" s="9">
        <v>0.90625</v>
      </c>
      <c r="AH88" s="9">
        <v>0.91111111111111109</v>
      </c>
      <c r="AI88" s="9">
        <v>0.91319444444444453</v>
      </c>
      <c r="AJ88" s="9">
        <v>0.91875000000000007</v>
      </c>
      <c r="AK88" s="9">
        <v>0.92013888888888884</v>
      </c>
      <c r="AL88" s="9">
        <v>0.92361111111111116</v>
      </c>
      <c r="AM88" s="9">
        <v>0.92986111111111114</v>
      </c>
      <c r="AN88" s="9">
        <v>0.93125000000000002</v>
      </c>
    </row>
    <row r="89" spans="1:40" x14ac:dyDescent="0.55000000000000004">
      <c r="A89" s="6">
        <v>0.83472222222222225</v>
      </c>
      <c r="B89" s="6">
        <v>0.83611111111111114</v>
      </c>
      <c r="C89" s="6">
        <v>0.84097222222222223</v>
      </c>
      <c r="D89" s="6">
        <v>0.84305555555555556</v>
      </c>
      <c r="E89" s="6">
        <v>0.84583333333333333</v>
      </c>
      <c r="F89" s="6">
        <v>0.85138888888888886</v>
      </c>
      <c r="G89" s="6">
        <v>0.85277777777777775</v>
      </c>
      <c r="H89" s="6">
        <v>0.8569444444444444</v>
      </c>
      <c r="I89" s="6">
        <v>0.85972222222222217</v>
      </c>
      <c r="J89" s="6">
        <v>0.86111111111111116</v>
      </c>
      <c r="K89" s="6">
        <v>0.86458333333333337</v>
      </c>
      <c r="L89" s="6">
        <v>0.87291666666666667</v>
      </c>
      <c r="M89" s="6">
        <v>0.87569444444444444</v>
      </c>
      <c r="N89" s="6">
        <v>0.87986111111111109</v>
      </c>
      <c r="O89" s="7" t="s">
        <v>22</v>
      </c>
      <c r="P89" s="6">
        <v>0.88402777777777775</v>
      </c>
      <c r="Q89" s="6">
        <v>0.8881944444444444</v>
      </c>
      <c r="R89" s="6">
        <v>0.89722222222222225</v>
      </c>
      <c r="S89" s="7" t="s">
        <v>22</v>
      </c>
      <c r="V89" s="8" t="s">
        <v>22</v>
      </c>
      <c r="W89" s="8" t="s">
        <v>22</v>
      </c>
      <c r="X89" s="8" t="s">
        <v>22</v>
      </c>
      <c r="Y89" s="8" t="s">
        <v>22</v>
      </c>
      <c r="Z89" s="9">
        <v>0.88263888888888886</v>
      </c>
      <c r="AA89" s="9">
        <v>0.88541666666666663</v>
      </c>
      <c r="AB89" s="9">
        <v>0.89027777777777783</v>
      </c>
      <c r="AC89" s="9">
        <v>0.8930555555555556</v>
      </c>
      <c r="AD89" s="9">
        <v>0.90138888888888891</v>
      </c>
      <c r="AE89" s="9">
        <v>0.90486111111111101</v>
      </c>
      <c r="AF89" s="9">
        <v>0.90625</v>
      </c>
      <c r="AG89" s="9">
        <v>0.90902777777777777</v>
      </c>
      <c r="AH89" s="9">
        <v>0.91388888888888886</v>
      </c>
      <c r="AI89" s="9">
        <v>0.9159722222222223</v>
      </c>
      <c r="AJ89" s="9">
        <v>0.92152777777777783</v>
      </c>
      <c r="AK89" s="9">
        <v>0.92291666666666661</v>
      </c>
      <c r="AL89" s="9">
        <v>0.92638888888888893</v>
      </c>
      <c r="AM89" s="9">
        <v>0.93263888888888891</v>
      </c>
      <c r="AN89" s="9">
        <v>0.93402777777777779</v>
      </c>
    </row>
    <row r="90" spans="1:40" x14ac:dyDescent="0.55000000000000004">
      <c r="A90" s="6">
        <v>0.83958333333333324</v>
      </c>
      <c r="B90" s="6">
        <v>0.84097222222222223</v>
      </c>
      <c r="C90" s="6">
        <v>0.84583333333333333</v>
      </c>
      <c r="D90" s="6">
        <v>0.84791666666666676</v>
      </c>
      <c r="E90" s="6">
        <v>0.85069444444444453</v>
      </c>
      <c r="F90" s="6">
        <v>0.85625000000000007</v>
      </c>
      <c r="G90" s="6">
        <v>0.85763888888888884</v>
      </c>
      <c r="H90" s="6">
        <v>0.8618055555555556</v>
      </c>
      <c r="I90" s="6">
        <v>0.86458333333333337</v>
      </c>
      <c r="J90" s="6">
        <v>0.86597222222222225</v>
      </c>
      <c r="K90" s="6">
        <v>0.86944444444444446</v>
      </c>
      <c r="L90" s="6">
        <v>0.87777777777777777</v>
      </c>
      <c r="M90" s="6">
        <v>0.88055555555555554</v>
      </c>
      <c r="N90" s="6">
        <v>0.8847222222222223</v>
      </c>
      <c r="O90" s="6">
        <v>0.88750000000000007</v>
      </c>
      <c r="P90" s="7" t="s">
        <v>22</v>
      </c>
      <c r="Q90" s="7" t="s">
        <v>22</v>
      </c>
      <c r="R90" s="7" t="s">
        <v>22</v>
      </c>
      <c r="S90" s="7" t="s">
        <v>22</v>
      </c>
      <c r="V90" s="8" t="s">
        <v>22</v>
      </c>
      <c r="W90" s="9">
        <v>0.87361111111111101</v>
      </c>
      <c r="X90" s="9">
        <v>0.88194444444444453</v>
      </c>
      <c r="Y90" s="9">
        <v>0.88680555555555562</v>
      </c>
      <c r="Z90" s="8" t="s">
        <v>22</v>
      </c>
      <c r="AA90" s="9">
        <v>0.89097222222222217</v>
      </c>
      <c r="AB90" s="9">
        <v>0.89583333333333337</v>
      </c>
      <c r="AC90" s="9">
        <v>0.89861111111111114</v>
      </c>
      <c r="AD90" s="9">
        <v>0.90694444444444444</v>
      </c>
      <c r="AE90" s="9">
        <v>0.91041666666666676</v>
      </c>
      <c r="AF90" s="9">
        <v>0.91180555555555554</v>
      </c>
      <c r="AG90" s="9">
        <v>0.9145833333333333</v>
      </c>
      <c r="AH90" s="9">
        <v>0.9194444444444444</v>
      </c>
      <c r="AI90" s="9">
        <v>0.92152777777777783</v>
      </c>
      <c r="AJ90" s="9">
        <v>0.92708333333333337</v>
      </c>
      <c r="AK90" s="9">
        <v>0.92847222222222225</v>
      </c>
      <c r="AL90" s="9">
        <v>0.93055555555555547</v>
      </c>
      <c r="AM90" s="9">
        <v>0.93680555555555556</v>
      </c>
      <c r="AN90" s="9">
        <v>0.93819444444444444</v>
      </c>
    </row>
    <row r="91" spans="1:40" x14ac:dyDescent="0.55000000000000004">
      <c r="A91" s="6">
        <v>0.84513888888888899</v>
      </c>
      <c r="B91" s="6">
        <v>0.84652777777777777</v>
      </c>
      <c r="C91" s="6">
        <v>0.85138888888888886</v>
      </c>
      <c r="D91" s="6">
        <v>0.8534722222222223</v>
      </c>
      <c r="E91" s="6">
        <v>0.85625000000000007</v>
      </c>
      <c r="F91" s="6">
        <v>0.8618055555555556</v>
      </c>
      <c r="G91" s="6">
        <v>0.86319444444444438</v>
      </c>
      <c r="H91" s="6">
        <v>0.86736111111111114</v>
      </c>
      <c r="I91" s="6">
        <v>0.87013888888888891</v>
      </c>
      <c r="J91" s="6">
        <v>0.87152777777777779</v>
      </c>
      <c r="K91" s="6">
        <v>0.875</v>
      </c>
      <c r="L91" s="6">
        <v>0.8833333333333333</v>
      </c>
      <c r="M91" s="6">
        <v>0.88611111111111107</v>
      </c>
      <c r="N91" s="6">
        <v>0.89027777777777783</v>
      </c>
      <c r="O91" s="7" t="s">
        <v>22</v>
      </c>
      <c r="P91" s="6">
        <v>0.89444444444444438</v>
      </c>
      <c r="Q91" s="6">
        <v>0.89861111111111114</v>
      </c>
      <c r="R91" s="6">
        <v>0.90902777777777777</v>
      </c>
      <c r="S91" s="7" t="s">
        <v>22</v>
      </c>
      <c r="V91" s="8" t="s">
        <v>22</v>
      </c>
      <c r="W91" s="8" t="s">
        <v>22</v>
      </c>
      <c r="X91" s="8" t="s">
        <v>22</v>
      </c>
      <c r="Y91" s="8" t="s">
        <v>22</v>
      </c>
      <c r="Z91" s="9">
        <v>0.8965277777777777</v>
      </c>
      <c r="AA91" s="9">
        <v>0.89930555555555547</v>
      </c>
      <c r="AB91" s="9">
        <v>0.90416666666666667</v>
      </c>
      <c r="AC91" s="9">
        <v>0.90694444444444444</v>
      </c>
      <c r="AD91" s="9">
        <v>0.91527777777777775</v>
      </c>
      <c r="AE91" s="9">
        <v>0.91875000000000007</v>
      </c>
      <c r="AF91" s="9">
        <v>0.92013888888888884</v>
      </c>
      <c r="AG91" s="9">
        <v>0.92291666666666661</v>
      </c>
      <c r="AH91" s="9">
        <v>0.9277777777777777</v>
      </c>
      <c r="AI91" s="9">
        <v>0.92986111111111114</v>
      </c>
      <c r="AJ91" s="9">
        <v>0.93541666666666667</v>
      </c>
      <c r="AK91" s="9">
        <v>0.93680555555555556</v>
      </c>
      <c r="AL91" s="9">
        <v>0.93888888888888899</v>
      </c>
      <c r="AM91" s="9">
        <v>0.94444444444444453</v>
      </c>
      <c r="AN91" s="9">
        <v>0.94513888888888886</v>
      </c>
    </row>
    <row r="92" spans="1:40" x14ac:dyDescent="0.55000000000000004">
      <c r="A92" s="6">
        <v>0.8520833333333333</v>
      </c>
      <c r="B92" s="6">
        <v>0.8534722222222223</v>
      </c>
      <c r="C92" s="6">
        <v>0.85833333333333339</v>
      </c>
      <c r="D92" s="6">
        <v>0.86111111111111116</v>
      </c>
      <c r="E92" s="6">
        <v>0.86319444444444438</v>
      </c>
      <c r="F92" s="6">
        <v>0.86875000000000002</v>
      </c>
      <c r="G92" s="6">
        <v>0.87083333333333324</v>
      </c>
      <c r="H92" s="6">
        <v>0.87430555555555556</v>
      </c>
      <c r="I92" s="6">
        <v>0.87777777777777777</v>
      </c>
      <c r="J92" s="6">
        <v>0.87916666666666676</v>
      </c>
      <c r="K92" s="6">
        <v>0.88263888888888886</v>
      </c>
      <c r="L92" s="6">
        <v>0.89027777777777783</v>
      </c>
      <c r="M92" s="6">
        <v>0.8930555555555556</v>
      </c>
      <c r="N92" s="6">
        <v>0.89722222222222225</v>
      </c>
      <c r="O92" s="6">
        <v>0.90138888888888891</v>
      </c>
      <c r="P92" s="7" t="s">
        <v>22</v>
      </c>
      <c r="Q92" s="7" t="s">
        <v>22</v>
      </c>
      <c r="R92" s="7" t="s">
        <v>22</v>
      </c>
      <c r="S92" s="7" t="s">
        <v>22</v>
      </c>
      <c r="V92" s="8" t="s">
        <v>22</v>
      </c>
      <c r="W92" s="9">
        <v>0.88958333333333339</v>
      </c>
      <c r="X92" s="9">
        <v>0.8979166666666667</v>
      </c>
      <c r="Y92" s="9">
        <v>0.90277777777777779</v>
      </c>
      <c r="Z92" s="8" t="s">
        <v>22</v>
      </c>
      <c r="AA92" s="9">
        <v>0.90694444444444444</v>
      </c>
      <c r="AB92" s="9">
        <v>0.91249999999999998</v>
      </c>
      <c r="AC92" s="9">
        <v>0.91527777777777775</v>
      </c>
      <c r="AD92" s="9">
        <v>0.92361111111111116</v>
      </c>
      <c r="AE92" s="9">
        <v>0.92708333333333337</v>
      </c>
      <c r="AF92" s="9">
        <v>0.92847222222222225</v>
      </c>
      <c r="AG92" s="9">
        <v>0.93125000000000002</v>
      </c>
      <c r="AH92" s="9">
        <v>0.93611111111111101</v>
      </c>
      <c r="AI92" s="9">
        <v>0.93819444444444444</v>
      </c>
      <c r="AJ92" s="9">
        <v>0.94374999999999998</v>
      </c>
      <c r="AK92" s="9">
        <v>0.94513888888888886</v>
      </c>
      <c r="AL92" s="9">
        <v>0.9472222222222223</v>
      </c>
      <c r="AM92" s="9">
        <v>0.95277777777777783</v>
      </c>
      <c r="AN92" s="9">
        <v>0.95347222222222217</v>
      </c>
    </row>
    <row r="93" spans="1:40" x14ac:dyDescent="0.55000000000000004">
      <c r="A93" s="6">
        <v>0.85833333333333339</v>
      </c>
      <c r="B93" s="6">
        <v>0.85972222222222217</v>
      </c>
      <c r="C93" s="6">
        <v>0.8652777777777777</v>
      </c>
      <c r="D93" s="6">
        <v>0.86736111111111114</v>
      </c>
      <c r="E93" s="6">
        <v>0.87013888888888891</v>
      </c>
      <c r="F93" s="6">
        <v>0.87569444444444444</v>
      </c>
      <c r="G93" s="6">
        <v>0.87708333333333333</v>
      </c>
      <c r="H93" s="6">
        <v>0.88124999999999998</v>
      </c>
      <c r="I93" s="6">
        <v>0.88402777777777775</v>
      </c>
      <c r="J93" s="6">
        <v>0.88541666666666663</v>
      </c>
      <c r="K93" s="6">
        <v>0.88888888888888884</v>
      </c>
      <c r="L93" s="6">
        <v>0.8965277777777777</v>
      </c>
      <c r="M93" s="6">
        <v>0.89930555555555547</v>
      </c>
      <c r="N93" s="6">
        <v>0.90347222222222223</v>
      </c>
      <c r="O93" s="7" t="s">
        <v>22</v>
      </c>
      <c r="P93" s="6">
        <v>0.90763888888888899</v>
      </c>
      <c r="Q93" s="6">
        <v>0.91249999999999998</v>
      </c>
      <c r="R93" s="6">
        <v>0.92152777777777783</v>
      </c>
      <c r="S93" s="7" t="s">
        <v>22</v>
      </c>
      <c r="V93" s="8" t="s">
        <v>22</v>
      </c>
      <c r="W93" s="8" t="s">
        <v>22</v>
      </c>
      <c r="X93" s="8" t="s">
        <v>22</v>
      </c>
      <c r="Y93" s="8" t="s">
        <v>22</v>
      </c>
      <c r="Z93" s="9">
        <v>0.91249999999999998</v>
      </c>
      <c r="AA93" s="9">
        <v>0.91527777777777775</v>
      </c>
      <c r="AB93" s="9">
        <v>0.92013888888888884</v>
      </c>
      <c r="AC93" s="9">
        <v>0.92291666666666661</v>
      </c>
      <c r="AD93" s="9">
        <v>0.93194444444444446</v>
      </c>
      <c r="AE93" s="9">
        <v>0.93541666666666667</v>
      </c>
      <c r="AF93" s="9">
        <v>0.93680555555555556</v>
      </c>
      <c r="AG93" s="9">
        <v>0.93958333333333333</v>
      </c>
      <c r="AH93" s="9">
        <v>0.94374999999999998</v>
      </c>
      <c r="AI93" s="9">
        <v>0.9458333333333333</v>
      </c>
      <c r="AJ93" s="9">
        <v>0.95138888888888884</v>
      </c>
      <c r="AK93" s="9">
        <v>0.95347222222222217</v>
      </c>
      <c r="AL93" s="9">
        <v>0.9555555555555556</v>
      </c>
      <c r="AM93" s="9">
        <v>0.96111111111111114</v>
      </c>
      <c r="AN93" s="9">
        <v>0.96180555555555547</v>
      </c>
    </row>
    <row r="94" spans="1:40" x14ac:dyDescent="0.55000000000000004">
      <c r="A94" s="6">
        <v>0.86597222222222225</v>
      </c>
      <c r="B94" s="6">
        <v>0.86736111111111114</v>
      </c>
      <c r="C94" s="6">
        <v>0.87222222222222223</v>
      </c>
      <c r="D94" s="6">
        <v>0.87430555555555556</v>
      </c>
      <c r="E94" s="6">
        <v>0.87708333333333333</v>
      </c>
      <c r="F94" s="6">
        <v>0.88263888888888886</v>
      </c>
      <c r="G94" s="6">
        <v>0.88402777777777775</v>
      </c>
      <c r="H94" s="6">
        <v>0.8881944444444444</v>
      </c>
      <c r="I94" s="6">
        <v>0.89097222222222217</v>
      </c>
      <c r="J94" s="6">
        <v>0.89236111111111116</v>
      </c>
      <c r="K94" s="6">
        <v>0.89583333333333337</v>
      </c>
      <c r="L94" s="6">
        <v>0.90347222222222223</v>
      </c>
      <c r="M94" s="6">
        <v>0.90694444444444444</v>
      </c>
      <c r="N94" s="6">
        <v>0.91111111111111109</v>
      </c>
      <c r="O94" s="6">
        <v>0.9145833333333333</v>
      </c>
      <c r="P94" s="7" t="s">
        <v>22</v>
      </c>
      <c r="Q94" s="7" t="s">
        <v>22</v>
      </c>
      <c r="R94" s="7" t="s">
        <v>22</v>
      </c>
      <c r="S94" s="7" t="s">
        <v>22</v>
      </c>
      <c r="V94" s="8" t="s">
        <v>22</v>
      </c>
      <c r="W94" s="9">
        <v>0.90694444444444444</v>
      </c>
      <c r="X94" s="9">
        <v>0.91527777777777775</v>
      </c>
      <c r="Y94" s="9">
        <v>0.92013888888888884</v>
      </c>
      <c r="Z94" s="8" t="s">
        <v>22</v>
      </c>
      <c r="AA94" s="9">
        <v>0.9243055555555556</v>
      </c>
      <c r="AB94" s="9">
        <v>0.9291666666666667</v>
      </c>
      <c r="AC94" s="9">
        <v>0.93194444444444446</v>
      </c>
      <c r="AD94" s="9">
        <v>0.94027777777777777</v>
      </c>
      <c r="AE94" s="9">
        <v>0.94374999999999998</v>
      </c>
      <c r="AF94" s="9">
        <v>0.94513888888888886</v>
      </c>
      <c r="AG94" s="9">
        <v>0.94791666666666663</v>
      </c>
      <c r="AH94" s="9">
        <v>0.95277777777777783</v>
      </c>
      <c r="AI94" s="9">
        <v>0.95486111111111116</v>
      </c>
      <c r="AJ94" s="9">
        <v>0.9604166666666667</v>
      </c>
      <c r="AK94" s="9">
        <v>0.96180555555555547</v>
      </c>
      <c r="AL94" s="9">
        <v>0.96388888888888891</v>
      </c>
      <c r="AM94" s="9">
        <v>0.96944444444444444</v>
      </c>
      <c r="AN94" s="9">
        <v>0.97013888888888899</v>
      </c>
    </row>
    <row r="95" spans="1:40" x14ac:dyDescent="0.55000000000000004">
      <c r="A95" s="6">
        <v>0.87291666666666667</v>
      </c>
      <c r="B95" s="6">
        <v>0.87430555555555556</v>
      </c>
      <c r="C95" s="6">
        <v>0.87916666666666676</v>
      </c>
      <c r="D95" s="6">
        <v>0.88124999999999998</v>
      </c>
      <c r="E95" s="6">
        <v>0.88402777777777775</v>
      </c>
      <c r="F95" s="6">
        <v>0.88958333333333339</v>
      </c>
      <c r="G95" s="6">
        <v>0.89097222222222217</v>
      </c>
      <c r="H95" s="6">
        <v>0.89513888888888893</v>
      </c>
      <c r="I95" s="6">
        <v>0.8979166666666667</v>
      </c>
      <c r="J95" s="6">
        <v>0.89930555555555547</v>
      </c>
      <c r="K95" s="6">
        <v>0.90277777777777779</v>
      </c>
      <c r="L95" s="6">
        <v>0.91041666666666676</v>
      </c>
      <c r="M95" s="6">
        <v>0.91319444444444453</v>
      </c>
      <c r="N95" s="6">
        <v>0.91736111111111107</v>
      </c>
      <c r="O95" s="7" t="s">
        <v>22</v>
      </c>
      <c r="P95" s="6">
        <v>0.92152777777777783</v>
      </c>
      <c r="Q95" s="6">
        <v>0.92638888888888893</v>
      </c>
      <c r="R95" s="6">
        <v>0.93541666666666667</v>
      </c>
      <c r="S95" s="7" t="s">
        <v>22</v>
      </c>
      <c r="V95" s="8" t="s">
        <v>22</v>
      </c>
      <c r="W95" s="9">
        <v>0.91319444444444453</v>
      </c>
      <c r="X95" s="9">
        <v>0.92152777777777783</v>
      </c>
      <c r="Y95" s="9">
        <v>0.92638888888888893</v>
      </c>
      <c r="Z95" s="8" t="s">
        <v>22</v>
      </c>
      <c r="AA95" s="9">
        <v>0.93055555555555547</v>
      </c>
      <c r="AB95" s="9">
        <v>0.93472222222222223</v>
      </c>
      <c r="AC95" s="8" t="s">
        <v>22</v>
      </c>
      <c r="AD95" s="8" t="s">
        <v>22</v>
      </c>
      <c r="AE95" s="8" t="s">
        <v>22</v>
      </c>
      <c r="AF95" s="8" t="s">
        <v>22</v>
      </c>
      <c r="AG95" s="8" t="s">
        <v>22</v>
      </c>
      <c r="AH95" s="8" t="s">
        <v>22</v>
      </c>
      <c r="AI95" s="8" t="s">
        <v>22</v>
      </c>
      <c r="AJ95" s="8" t="s">
        <v>22</v>
      </c>
      <c r="AK95" s="8" t="s">
        <v>22</v>
      </c>
      <c r="AL95" s="8" t="s">
        <v>22</v>
      </c>
      <c r="AM95" s="8" t="s">
        <v>22</v>
      </c>
      <c r="AN95" s="8" t="s">
        <v>22</v>
      </c>
    </row>
    <row r="96" spans="1:40" x14ac:dyDescent="0.55000000000000004">
      <c r="A96" s="6">
        <v>0.88055555555555554</v>
      </c>
      <c r="B96" s="6">
        <v>0.88194444444444453</v>
      </c>
      <c r="C96" s="6">
        <v>0.88680555555555562</v>
      </c>
      <c r="D96" s="6">
        <v>0.88888888888888884</v>
      </c>
      <c r="E96" s="6">
        <v>0.89166666666666661</v>
      </c>
      <c r="F96" s="6">
        <v>0.89722222222222225</v>
      </c>
      <c r="G96" s="6">
        <v>0.89861111111111114</v>
      </c>
      <c r="H96" s="6">
        <v>0.90277777777777779</v>
      </c>
      <c r="I96" s="6">
        <v>0.90555555555555556</v>
      </c>
      <c r="J96" s="6">
        <v>0.90694444444444444</v>
      </c>
      <c r="K96" s="6">
        <v>0.91041666666666676</v>
      </c>
      <c r="L96" s="6">
        <v>0.91805555555555562</v>
      </c>
      <c r="M96" s="6">
        <v>0.92152777777777783</v>
      </c>
      <c r="N96" s="6">
        <v>0.92638888888888893</v>
      </c>
      <c r="O96" s="6">
        <v>0.93055555555555547</v>
      </c>
      <c r="P96" s="7" t="s">
        <v>22</v>
      </c>
      <c r="Q96" s="7" t="s">
        <v>22</v>
      </c>
      <c r="R96" s="7" t="s">
        <v>22</v>
      </c>
      <c r="S96" s="7" t="s">
        <v>22</v>
      </c>
      <c r="V96" s="8" t="s">
        <v>22</v>
      </c>
      <c r="W96" s="8" t="s">
        <v>22</v>
      </c>
      <c r="X96" s="8" t="s">
        <v>22</v>
      </c>
      <c r="Y96" s="8" t="s">
        <v>22</v>
      </c>
      <c r="Z96" s="9">
        <v>0.9291666666666667</v>
      </c>
      <c r="AA96" s="9">
        <v>0.93263888888888891</v>
      </c>
      <c r="AB96" s="9">
        <v>0.93680555555555556</v>
      </c>
      <c r="AC96" s="9">
        <v>0.93958333333333333</v>
      </c>
      <c r="AD96" s="9">
        <v>0.94791666666666663</v>
      </c>
      <c r="AE96" s="9">
        <v>0.95138888888888884</v>
      </c>
      <c r="AF96" s="9">
        <v>0.95277777777777783</v>
      </c>
      <c r="AG96" s="9">
        <v>0.9555555555555556</v>
      </c>
      <c r="AH96" s="9">
        <v>0.9604166666666667</v>
      </c>
      <c r="AI96" s="9">
        <v>0.96250000000000002</v>
      </c>
      <c r="AJ96" s="9">
        <v>0.96805555555555556</v>
      </c>
      <c r="AK96" s="9">
        <v>0.96944444444444444</v>
      </c>
      <c r="AL96" s="9">
        <v>0.97222222222222221</v>
      </c>
      <c r="AM96" s="9">
        <v>0.97777777777777775</v>
      </c>
      <c r="AN96" s="9">
        <v>0.9784722222222223</v>
      </c>
    </row>
    <row r="97" spans="1:40" x14ac:dyDescent="0.55000000000000004">
      <c r="A97" s="6">
        <v>0.8881944444444444</v>
      </c>
      <c r="B97" s="6">
        <v>0.88958333333333339</v>
      </c>
      <c r="C97" s="6">
        <v>0.89444444444444438</v>
      </c>
      <c r="D97" s="6">
        <v>0.8965277777777777</v>
      </c>
      <c r="E97" s="6">
        <v>0.89930555555555547</v>
      </c>
      <c r="F97" s="6">
        <v>0.90486111111111101</v>
      </c>
      <c r="G97" s="6">
        <v>0.90694444444444444</v>
      </c>
      <c r="H97" s="6">
        <v>0.91111111111111109</v>
      </c>
      <c r="I97" s="6">
        <v>0.91388888888888886</v>
      </c>
      <c r="J97" s="6">
        <v>0.91527777777777775</v>
      </c>
      <c r="K97" s="6">
        <v>0.91875000000000007</v>
      </c>
      <c r="L97" s="6">
        <v>0.92638888888888893</v>
      </c>
      <c r="M97" s="6">
        <v>0.9291666666666667</v>
      </c>
      <c r="N97" s="6">
        <v>0.93333333333333324</v>
      </c>
      <c r="O97" s="7" t="s">
        <v>22</v>
      </c>
      <c r="P97" s="6">
        <v>0.9375</v>
      </c>
      <c r="Q97" s="6">
        <v>0.94236111111111109</v>
      </c>
      <c r="R97" s="6">
        <v>0.95138888888888884</v>
      </c>
      <c r="S97" s="7" t="s">
        <v>22</v>
      </c>
    </row>
    <row r="98" spans="1:40" x14ac:dyDescent="0.55000000000000004">
      <c r="A98" s="6">
        <v>0.89722222222222225</v>
      </c>
      <c r="B98" s="6">
        <v>0.89861111111111114</v>
      </c>
      <c r="C98" s="6">
        <v>0.90347222222222223</v>
      </c>
      <c r="D98" s="6">
        <v>0.90625</v>
      </c>
      <c r="E98" s="6">
        <v>0.90833333333333333</v>
      </c>
      <c r="F98" s="6">
        <v>0.91388888888888886</v>
      </c>
      <c r="G98" s="6">
        <v>0.9159722222222223</v>
      </c>
      <c r="H98" s="6">
        <v>0.92013888888888884</v>
      </c>
      <c r="I98" s="6">
        <v>0.92291666666666661</v>
      </c>
      <c r="J98" s="6">
        <v>0.9243055555555556</v>
      </c>
      <c r="K98" s="6">
        <v>0.9277777777777777</v>
      </c>
      <c r="L98" s="6">
        <v>0.93541666666666667</v>
      </c>
      <c r="M98" s="6">
        <v>0.93819444444444444</v>
      </c>
      <c r="N98" s="6">
        <v>0.94236111111111109</v>
      </c>
      <c r="O98" s="6">
        <v>0.94652777777777775</v>
      </c>
      <c r="P98" s="7" t="s">
        <v>22</v>
      </c>
      <c r="Q98" s="7" t="s">
        <v>22</v>
      </c>
      <c r="R98" s="7" t="s">
        <v>22</v>
      </c>
      <c r="S98" s="7" t="s">
        <v>22</v>
      </c>
    </row>
    <row r="99" spans="1:40" x14ac:dyDescent="0.55000000000000004">
      <c r="A99" s="6">
        <v>0.90486111111111101</v>
      </c>
      <c r="B99" s="6">
        <v>0.90625</v>
      </c>
      <c r="C99" s="6">
        <v>0.91249999999999998</v>
      </c>
      <c r="D99" s="6">
        <v>0.9145833333333333</v>
      </c>
      <c r="E99" s="6">
        <v>0.91736111111111107</v>
      </c>
      <c r="F99" s="6">
        <v>0.92291666666666661</v>
      </c>
      <c r="G99" s="6">
        <v>0.9243055555555556</v>
      </c>
      <c r="H99" s="6">
        <v>0.92847222222222225</v>
      </c>
      <c r="I99" s="6">
        <v>0.93125000000000002</v>
      </c>
      <c r="J99" s="6">
        <v>0.93263888888888891</v>
      </c>
      <c r="K99" s="6">
        <v>0.93611111111111101</v>
      </c>
      <c r="L99" s="6">
        <v>0.94374999999999998</v>
      </c>
      <c r="M99" s="6">
        <v>0.94652777777777775</v>
      </c>
      <c r="N99" s="6">
        <v>0.9506944444444444</v>
      </c>
      <c r="O99" s="7" t="s">
        <v>22</v>
      </c>
      <c r="P99" s="6">
        <v>0.95486111111111116</v>
      </c>
      <c r="Q99" s="6">
        <v>0.95972222222222225</v>
      </c>
      <c r="R99" s="6">
        <v>0.96944444444444444</v>
      </c>
      <c r="S99" s="7" t="s">
        <v>22</v>
      </c>
      <c r="V99" s="8" t="s">
        <v>22</v>
      </c>
      <c r="W99" s="8" t="s">
        <v>22</v>
      </c>
      <c r="X99" s="8" t="s">
        <v>22</v>
      </c>
      <c r="Y99" s="8" t="s">
        <v>22</v>
      </c>
      <c r="Z99" s="9">
        <v>0.93125000000000002</v>
      </c>
      <c r="AA99" s="9">
        <v>0.93402777777777779</v>
      </c>
      <c r="AB99" s="9">
        <v>0.93819444444444444</v>
      </c>
      <c r="AC99" s="9">
        <v>0.94305555555555554</v>
      </c>
      <c r="AD99" s="9">
        <v>0.95277777777777783</v>
      </c>
      <c r="AE99" s="9">
        <v>0.95624999999999993</v>
      </c>
      <c r="AF99" s="9">
        <v>0.95763888888888893</v>
      </c>
      <c r="AG99" s="9">
        <v>0.96111111111111114</v>
      </c>
      <c r="AH99" s="9">
        <v>0.96597222222222223</v>
      </c>
      <c r="AI99" s="9">
        <v>0.96805555555555556</v>
      </c>
      <c r="AJ99" s="9">
        <v>0.97638888888888886</v>
      </c>
      <c r="AK99" s="9">
        <v>0.9784722222222223</v>
      </c>
      <c r="AL99" s="9">
        <v>0.98333333333333339</v>
      </c>
      <c r="AM99" s="9">
        <v>0.9902777777777777</v>
      </c>
      <c r="AN99" s="9">
        <v>0.99097222222222225</v>
      </c>
    </row>
    <row r="100" spans="1:40" x14ac:dyDescent="0.55000000000000004">
      <c r="A100" s="6">
        <v>0.91319444444444453</v>
      </c>
      <c r="B100" s="6">
        <v>0.9145833333333333</v>
      </c>
      <c r="C100" s="6">
        <v>0.92013888888888884</v>
      </c>
      <c r="D100" s="6">
        <v>0.92222222222222217</v>
      </c>
      <c r="E100" s="6">
        <v>0.92499999999999993</v>
      </c>
      <c r="F100" s="6">
        <v>0.93055555555555547</v>
      </c>
      <c r="G100" s="6">
        <v>0.93194444444444446</v>
      </c>
      <c r="H100" s="6">
        <v>0.93611111111111101</v>
      </c>
      <c r="I100" s="6">
        <v>0.93888888888888899</v>
      </c>
      <c r="J100" s="6">
        <v>0.94027777777777777</v>
      </c>
      <c r="K100" s="6">
        <v>0.94374999999999998</v>
      </c>
      <c r="L100" s="6">
        <v>0.95138888888888884</v>
      </c>
      <c r="M100" s="6">
        <v>0.95416666666666661</v>
      </c>
      <c r="N100" s="6">
        <v>0.95833333333333337</v>
      </c>
      <c r="O100" s="6">
        <v>0.96319444444444446</v>
      </c>
      <c r="P100" s="7" t="s">
        <v>22</v>
      </c>
      <c r="Q100" s="7" t="s">
        <v>22</v>
      </c>
      <c r="R100" s="7" t="s">
        <v>22</v>
      </c>
      <c r="S100" s="7" t="s">
        <v>22</v>
      </c>
      <c r="V100" s="8" t="s">
        <v>22</v>
      </c>
      <c r="W100" s="9">
        <v>0.92499999999999993</v>
      </c>
      <c r="X100" s="9">
        <v>0.93333333333333324</v>
      </c>
      <c r="Y100" s="9">
        <v>0.93819444444444444</v>
      </c>
      <c r="Z100" s="8" t="s">
        <v>22</v>
      </c>
      <c r="AA100" s="9">
        <v>0.94236111111111109</v>
      </c>
      <c r="AB100" s="9">
        <v>0.94652777777777775</v>
      </c>
      <c r="AC100" s="9">
        <v>0.95138888888888884</v>
      </c>
      <c r="AD100" s="9">
        <v>0.96111111111111114</v>
      </c>
      <c r="AE100" s="9">
        <v>0.96458333333333324</v>
      </c>
      <c r="AF100" s="9">
        <v>0.96597222222222223</v>
      </c>
      <c r="AG100" s="9">
        <v>0.96944444444444444</v>
      </c>
      <c r="AH100" s="9">
        <v>0.97430555555555554</v>
      </c>
      <c r="AI100" s="9">
        <v>0.97638888888888886</v>
      </c>
      <c r="AJ100" s="9">
        <v>0.98472222222222217</v>
      </c>
      <c r="AK100" s="9">
        <v>0.9868055555555556</v>
      </c>
      <c r="AL100" s="9">
        <v>0.9916666666666667</v>
      </c>
      <c r="AM100" s="9">
        <v>0.99861111111111101</v>
      </c>
      <c r="AN100" s="9">
        <v>0.99930555555555556</v>
      </c>
    </row>
    <row r="101" spans="1:40" x14ac:dyDescent="0.55000000000000004">
      <c r="A101" s="6">
        <v>0.92083333333333339</v>
      </c>
      <c r="B101" s="6">
        <v>0.92222222222222217</v>
      </c>
      <c r="C101" s="6">
        <v>0.9277777777777777</v>
      </c>
      <c r="D101" s="6">
        <v>0.93055555555555547</v>
      </c>
      <c r="E101" s="6">
        <v>0.93333333333333324</v>
      </c>
      <c r="F101" s="6">
        <v>0.93888888888888899</v>
      </c>
      <c r="G101" s="6">
        <v>0.94027777777777777</v>
      </c>
      <c r="H101" s="6">
        <v>0.94444444444444453</v>
      </c>
      <c r="I101" s="6">
        <v>0.9472222222222223</v>
      </c>
      <c r="J101" s="6">
        <v>0.94861111111111107</v>
      </c>
      <c r="K101" s="6">
        <v>0.95208333333333339</v>
      </c>
      <c r="L101" s="6">
        <v>0.95972222222222225</v>
      </c>
      <c r="M101" s="6">
        <v>0.96250000000000002</v>
      </c>
      <c r="N101" s="6">
        <v>0.96666666666666667</v>
      </c>
      <c r="O101" s="7" t="s">
        <v>22</v>
      </c>
      <c r="P101" s="6">
        <v>0.97083333333333333</v>
      </c>
      <c r="Q101" s="6">
        <v>0.97569444444444453</v>
      </c>
      <c r="R101" s="6">
        <v>0.98402777777777783</v>
      </c>
      <c r="S101" s="7" t="s">
        <v>22</v>
      </c>
      <c r="V101" s="8" t="s">
        <v>22</v>
      </c>
      <c r="W101" s="8" t="s">
        <v>22</v>
      </c>
      <c r="X101" s="8" t="s">
        <v>22</v>
      </c>
      <c r="Y101" s="8" t="s">
        <v>22</v>
      </c>
      <c r="Z101" s="9">
        <v>0.94791666666666663</v>
      </c>
      <c r="AA101" s="9">
        <v>0.9506944444444444</v>
      </c>
      <c r="AB101" s="9">
        <v>0.95486111111111116</v>
      </c>
      <c r="AC101" s="9">
        <v>0.95972222222222225</v>
      </c>
      <c r="AD101" s="9">
        <v>0.96944444444444444</v>
      </c>
      <c r="AE101" s="9">
        <v>0.97291666666666676</v>
      </c>
      <c r="AF101" s="9">
        <v>0.97430555555555554</v>
      </c>
      <c r="AG101" s="9">
        <v>0.97777777777777775</v>
      </c>
      <c r="AH101" s="9">
        <v>0.98263888888888884</v>
      </c>
      <c r="AI101" s="9">
        <v>0.98472222222222217</v>
      </c>
      <c r="AJ101" s="9">
        <v>0.99305555555555547</v>
      </c>
      <c r="AK101" s="9">
        <v>0.99513888888888891</v>
      </c>
      <c r="AL101" s="5">
        <v>0</v>
      </c>
      <c r="AM101" s="5">
        <v>6.9444444444444441E-3</v>
      </c>
      <c r="AN101" s="5">
        <v>7.6388888888888886E-3</v>
      </c>
    </row>
    <row r="102" spans="1:40" x14ac:dyDescent="0.55000000000000004">
      <c r="V102" s="8" t="s">
        <v>22</v>
      </c>
      <c r="W102" s="9">
        <v>0.94166666666666676</v>
      </c>
      <c r="X102" s="9">
        <v>0.9506944444444444</v>
      </c>
      <c r="Y102" s="9">
        <v>0.95486111111111116</v>
      </c>
      <c r="Z102" s="8" t="s">
        <v>22</v>
      </c>
      <c r="AA102" s="9">
        <v>0.9590277777777777</v>
      </c>
      <c r="AB102" s="9">
        <v>0.96319444444444446</v>
      </c>
      <c r="AC102" s="9">
        <v>0.96805555555555556</v>
      </c>
      <c r="AD102" s="9">
        <v>0.97777777777777775</v>
      </c>
      <c r="AE102" s="9">
        <v>0.98125000000000007</v>
      </c>
      <c r="AF102" s="9">
        <v>0.98263888888888884</v>
      </c>
      <c r="AG102" s="9">
        <v>0.98611111111111116</v>
      </c>
      <c r="AH102" s="9">
        <v>0.99097222222222225</v>
      </c>
      <c r="AI102" s="9">
        <v>0.99305555555555547</v>
      </c>
      <c r="AJ102" s="5">
        <v>1.3888888888888889E-3</v>
      </c>
      <c r="AK102" s="5">
        <v>3.472222222222222E-3</v>
      </c>
      <c r="AL102" s="5">
        <v>8.3333333333333332E-3</v>
      </c>
      <c r="AM102" s="5">
        <v>1.5277777777777777E-2</v>
      </c>
      <c r="AN102" s="5">
        <v>1.5972222222222224E-2</v>
      </c>
    </row>
    <row r="103" spans="1:40" x14ac:dyDescent="0.55000000000000004">
      <c r="A103" s="6">
        <v>0.92222222222222217</v>
      </c>
      <c r="B103" s="6">
        <v>0.92361111111111116</v>
      </c>
      <c r="C103" s="6">
        <v>0.92847222222222225</v>
      </c>
      <c r="D103" s="6">
        <v>0.93125000000000002</v>
      </c>
      <c r="E103" s="6">
        <v>0.93402777777777779</v>
      </c>
      <c r="F103" s="6">
        <v>0.94166666666666676</v>
      </c>
      <c r="G103" s="6">
        <v>0.94444444444444453</v>
      </c>
      <c r="H103" s="6">
        <v>0.94861111111111107</v>
      </c>
      <c r="I103" s="6">
        <v>0.95208333333333339</v>
      </c>
      <c r="J103" s="6">
        <v>0.95347222222222217</v>
      </c>
      <c r="K103" s="6">
        <v>0.95694444444444438</v>
      </c>
      <c r="L103" s="6">
        <v>0.96805555555555556</v>
      </c>
      <c r="M103" s="6">
        <v>0.97222222222222221</v>
      </c>
      <c r="N103" s="6">
        <v>0.97638888888888886</v>
      </c>
      <c r="O103" s="6">
        <v>0.98402777777777783</v>
      </c>
      <c r="P103" s="7" t="s">
        <v>22</v>
      </c>
      <c r="Q103" s="7" t="s">
        <v>22</v>
      </c>
      <c r="R103" s="7" t="s">
        <v>22</v>
      </c>
      <c r="S103" s="7" t="s">
        <v>22</v>
      </c>
      <c r="V103" s="8" t="s">
        <v>22</v>
      </c>
      <c r="W103" s="8" t="s">
        <v>22</v>
      </c>
      <c r="X103" s="8" t="s">
        <v>22</v>
      </c>
      <c r="Y103" s="8" t="s">
        <v>22</v>
      </c>
      <c r="Z103" s="9">
        <v>0.96527777777777779</v>
      </c>
      <c r="AA103" s="9">
        <v>0.96805555555555556</v>
      </c>
      <c r="AB103" s="9">
        <v>0.97222222222222221</v>
      </c>
      <c r="AC103" s="9">
        <v>0.9770833333333333</v>
      </c>
      <c r="AD103" s="9">
        <v>0.9868055555555556</v>
      </c>
      <c r="AE103" s="9">
        <v>0.9902777777777777</v>
      </c>
      <c r="AF103" s="9">
        <v>0.9916666666666667</v>
      </c>
      <c r="AG103" s="9">
        <v>0.99513888888888891</v>
      </c>
      <c r="AH103" s="5">
        <v>0</v>
      </c>
      <c r="AI103" s="5">
        <v>2.0833333333333333E-3</v>
      </c>
      <c r="AJ103" s="5">
        <v>1.0416666666666666E-2</v>
      </c>
      <c r="AK103" s="5">
        <v>1.2499999999999999E-2</v>
      </c>
      <c r="AL103" s="5">
        <v>1.7361111111111112E-2</v>
      </c>
      <c r="AM103" s="5">
        <v>2.4305555555555556E-2</v>
      </c>
      <c r="AN103" s="5">
        <v>2.4999999999999998E-2</v>
      </c>
    </row>
    <row r="104" spans="1:40" x14ac:dyDescent="0.55000000000000004">
      <c r="A104" s="6">
        <v>0.92847222222222225</v>
      </c>
      <c r="B104" s="6">
        <v>0.9291666666666667</v>
      </c>
      <c r="C104" s="6">
        <v>0.93402777777777779</v>
      </c>
      <c r="D104" s="6">
        <v>0.9375</v>
      </c>
      <c r="E104" s="6">
        <v>0.93958333333333333</v>
      </c>
      <c r="F104" s="6">
        <v>0.94791666666666663</v>
      </c>
      <c r="G104" s="6">
        <v>0.95000000000000007</v>
      </c>
      <c r="H104" s="6">
        <v>0.95416666666666661</v>
      </c>
      <c r="I104" s="6">
        <v>0.95763888888888893</v>
      </c>
      <c r="J104" s="6">
        <v>0.9590277777777777</v>
      </c>
      <c r="K104" s="6">
        <v>0.96250000000000002</v>
      </c>
      <c r="L104" s="6">
        <v>0.97361111111111109</v>
      </c>
      <c r="M104" s="6">
        <v>0.97916666666666663</v>
      </c>
      <c r="N104" s="6">
        <v>0.98402777777777783</v>
      </c>
      <c r="O104" s="7" t="s">
        <v>22</v>
      </c>
      <c r="P104" s="6">
        <v>0.98819444444444438</v>
      </c>
      <c r="Q104" s="6">
        <v>0.99305555555555547</v>
      </c>
      <c r="R104" s="3">
        <v>6.2499999999999995E-3</v>
      </c>
      <c r="S104" s="1" t="s">
        <v>22</v>
      </c>
      <c r="V104" s="8" t="s">
        <v>22</v>
      </c>
      <c r="W104" s="9">
        <v>0.95972222222222225</v>
      </c>
      <c r="X104" s="9">
        <v>0.96805555555555556</v>
      </c>
      <c r="Y104" s="9">
        <v>0.97291666666666676</v>
      </c>
      <c r="Z104" s="8" t="s">
        <v>22</v>
      </c>
      <c r="AA104" s="9">
        <v>0.9770833333333333</v>
      </c>
      <c r="AB104" s="9">
        <v>0.98125000000000007</v>
      </c>
      <c r="AC104" s="9">
        <v>0.98541666666666661</v>
      </c>
      <c r="AD104" s="9">
        <v>0.99583333333333324</v>
      </c>
      <c r="AE104" s="9">
        <v>0.99930555555555556</v>
      </c>
      <c r="AF104" s="5">
        <v>6.9444444444444447E-4</v>
      </c>
      <c r="AG104" s="5">
        <v>4.1666666666666666E-3</v>
      </c>
      <c r="AH104" s="5">
        <v>8.3333333333333332E-3</v>
      </c>
      <c r="AI104" s="5">
        <v>1.1111111111111112E-2</v>
      </c>
      <c r="AJ104" s="5">
        <v>1.9444444444444445E-2</v>
      </c>
      <c r="AK104" s="5">
        <v>2.1527777777777781E-2</v>
      </c>
      <c r="AL104" s="5">
        <v>2.6388888888888889E-2</v>
      </c>
      <c r="AM104" s="5">
        <v>3.3333333333333333E-2</v>
      </c>
      <c r="AN104" s="5">
        <v>3.4027777777777775E-2</v>
      </c>
    </row>
    <row r="105" spans="1:40" x14ac:dyDescent="0.55000000000000004">
      <c r="A105" s="6">
        <v>0.93680555555555556</v>
      </c>
      <c r="B105" s="6">
        <v>0.9375</v>
      </c>
      <c r="C105" s="6">
        <v>0.94236111111111109</v>
      </c>
      <c r="D105" s="6">
        <v>0.9458333333333333</v>
      </c>
      <c r="E105" s="6">
        <v>0.94791666666666663</v>
      </c>
      <c r="F105" s="6">
        <v>0.95624999999999993</v>
      </c>
      <c r="G105" s="6">
        <v>0.9590277777777777</v>
      </c>
      <c r="H105" s="6">
        <v>0.96319444444444446</v>
      </c>
      <c r="I105" s="6">
        <v>0.96666666666666667</v>
      </c>
      <c r="J105" s="6">
        <v>0.96805555555555556</v>
      </c>
      <c r="K105" s="6">
        <v>0.97152777777777777</v>
      </c>
      <c r="L105" s="6">
        <v>0.98263888888888884</v>
      </c>
      <c r="M105" s="6">
        <v>0.9868055555555556</v>
      </c>
      <c r="N105" s="6">
        <v>0.99097222222222225</v>
      </c>
      <c r="O105" s="6">
        <v>0.99722222222222223</v>
      </c>
      <c r="P105" s="1" t="s">
        <v>22</v>
      </c>
      <c r="Q105" s="1" t="s">
        <v>22</v>
      </c>
      <c r="R105" s="1" t="s">
        <v>22</v>
      </c>
      <c r="S105" s="1" t="s">
        <v>22</v>
      </c>
      <c r="V105" s="8" t="s">
        <v>22</v>
      </c>
      <c r="W105" s="8" t="s">
        <v>22</v>
      </c>
      <c r="X105" s="8" t="s">
        <v>22</v>
      </c>
      <c r="Y105" s="8" t="s">
        <v>22</v>
      </c>
      <c r="Z105" s="9">
        <v>0.98472222222222217</v>
      </c>
      <c r="AA105" s="9">
        <v>0.98749999999999993</v>
      </c>
      <c r="AB105" s="9">
        <v>0.9916666666666667</v>
      </c>
      <c r="AC105" s="9">
        <v>0.99652777777777779</v>
      </c>
      <c r="AD105" s="5">
        <v>6.2499999999999995E-3</v>
      </c>
      <c r="AE105" s="5">
        <v>9.7222222222222224E-3</v>
      </c>
      <c r="AF105" s="5">
        <v>1.1111111111111112E-2</v>
      </c>
      <c r="AG105" s="5">
        <v>1.4583333333333332E-2</v>
      </c>
      <c r="AH105" s="5">
        <v>1.9444444444444445E-2</v>
      </c>
      <c r="AI105" s="5">
        <v>2.1527777777777781E-2</v>
      </c>
      <c r="AJ105" s="5">
        <v>2.9861111111111113E-2</v>
      </c>
      <c r="AK105" s="5">
        <v>3.1944444444444449E-2</v>
      </c>
      <c r="AL105" s="5">
        <v>3.6805555555555557E-2</v>
      </c>
      <c r="AM105" s="5">
        <v>4.3750000000000004E-2</v>
      </c>
      <c r="AN105" s="5">
        <v>4.4444444444444446E-2</v>
      </c>
    </row>
    <row r="106" spans="1:40" x14ac:dyDescent="0.55000000000000004">
      <c r="A106" s="6">
        <v>0.94097222222222221</v>
      </c>
      <c r="B106" s="6">
        <v>0.94166666666666676</v>
      </c>
      <c r="C106" s="6">
        <v>0.94652777777777775</v>
      </c>
      <c r="D106" s="6">
        <v>0.95000000000000007</v>
      </c>
      <c r="E106" s="6">
        <v>0.95208333333333339</v>
      </c>
      <c r="F106" s="6">
        <v>0.9604166666666667</v>
      </c>
      <c r="G106" s="6">
        <v>0.96250000000000002</v>
      </c>
      <c r="H106" s="6">
        <v>0.96666666666666667</v>
      </c>
      <c r="I106" s="6">
        <v>0.97013888888888899</v>
      </c>
      <c r="J106" s="6">
        <v>0.97152777777777777</v>
      </c>
      <c r="K106" s="6">
        <v>0.97499999999999998</v>
      </c>
      <c r="L106" s="6">
        <v>0.98611111111111116</v>
      </c>
      <c r="M106" s="6">
        <v>0.99097222222222225</v>
      </c>
      <c r="N106" s="6">
        <v>0.99513888888888891</v>
      </c>
      <c r="O106" s="3">
        <v>2.0833333333333333E-3</v>
      </c>
      <c r="P106" s="1" t="s">
        <v>22</v>
      </c>
      <c r="Q106" s="1" t="s">
        <v>22</v>
      </c>
      <c r="R106" s="1" t="s">
        <v>22</v>
      </c>
      <c r="S106" s="1" t="s">
        <v>22</v>
      </c>
      <c r="V106" s="8" t="s">
        <v>22</v>
      </c>
      <c r="W106" s="9">
        <v>0.98055555555555562</v>
      </c>
      <c r="X106" s="9">
        <v>0.98958333333333337</v>
      </c>
      <c r="Y106" s="9">
        <v>0.99375000000000002</v>
      </c>
      <c r="Z106" s="8" t="s">
        <v>22</v>
      </c>
      <c r="AA106" s="9">
        <v>0.99791666666666667</v>
      </c>
      <c r="AB106" s="5">
        <v>2.0833333333333333E-3</v>
      </c>
      <c r="AC106" s="5">
        <v>6.9444444444444441E-3</v>
      </c>
      <c r="AD106" s="5">
        <v>1.6666666666666666E-2</v>
      </c>
      <c r="AE106" s="5">
        <v>2.013888888888889E-2</v>
      </c>
      <c r="AF106" s="5">
        <v>2.1527777777777781E-2</v>
      </c>
      <c r="AG106" s="5">
        <v>2.4999999999999998E-2</v>
      </c>
      <c r="AH106" s="5">
        <v>2.9861111111111113E-2</v>
      </c>
      <c r="AI106" s="5">
        <v>3.1944444444444449E-2</v>
      </c>
      <c r="AJ106" s="5">
        <v>4.027777777777778E-2</v>
      </c>
      <c r="AK106" s="5">
        <v>4.2361111111111106E-2</v>
      </c>
      <c r="AL106" s="5">
        <v>4.7222222222222221E-2</v>
      </c>
      <c r="AM106" s="5">
        <v>5.4166666666666669E-2</v>
      </c>
      <c r="AN106" s="5">
        <v>5.486111111111111E-2</v>
      </c>
    </row>
    <row r="107" spans="1:40" x14ac:dyDescent="0.55000000000000004">
      <c r="A107" s="6">
        <v>0.9458333333333333</v>
      </c>
      <c r="B107" s="6">
        <v>0.9472222222222223</v>
      </c>
      <c r="C107" s="6">
        <v>0.95208333333333339</v>
      </c>
      <c r="D107" s="6">
        <v>0.95486111111111116</v>
      </c>
      <c r="E107" s="6">
        <v>0.95763888888888893</v>
      </c>
      <c r="F107" s="6">
        <v>0.96527777777777779</v>
      </c>
      <c r="G107" s="6">
        <v>0.96805555555555556</v>
      </c>
      <c r="H107" s="6">
        <v>0.97222222222222221</v>
      </c>
      <c r="I107" s="6">
        <v>0.97569444444444453</v>
      </c>
      <c r="J107" s="6">
        <v>0.9770833333333333</v>
      </c>
      <c r="K107" s="6">
        <v>0.98055555555555562</v>
      </c>
      <c r="L107" s="6">
        <v>0.9916666666666667</v>
      </c>
      <c r="M107" s="6">
        <v>0.99583333333333324</v>
      </c>
      <c r="N107" s="3">
        <v>0</v>
      </c>
      <c r="O107" s="1" t="s">
        <v>22</v>
      </c>
      <c r="P107" s="3">
        <v>4.1666666666666666E-3</v>
      </c>
      <c r="Q107" s="3">
        <v>9.0277777777777787E-3</v>
      </c>
      <c r="R107" s="3">
        <v>2.2222222222222223E-2</v>
      </c>
      <c r="S107" s="1" t="s">
        <v>22</v>
      </c>
      <c r="V107" s="2" t="s">
        <v>22</v>
      </c>
      <c r="W107" s="2" t="s">
        <v>22</v>
      </c>
      <c r="X107" s="2" t="s">
        <v>22</v>
      </c>
      <c r="Y107" s="2" t="s">
        <v>22</v>
      </c>
      <c r="Z107" s="5">
        <v>5.5555555555555558E-3</v>
      </c>
      <c r="AA107" s="5">
        <v>8.3333333333333332E-3</v>
      </c>
      <c r="AB107" s="5">
        <v>1.2499999999999999E-2</v>
      </c>
      <c r="AC107" s="5">
        <v>1.7361111111111112E-2</v>
      </c>
      <c r="AD107" s="5">
        <v>2.7777777777777776E-2</v>
      </c>
      <c r="AE107" s="5">
        <v>3.125E-2</v>
      </c>
      <c r="AF107" s="5">
        <v>3.2638888888888891E-2</v>
      </c>
      <c r="AG107" s="5">
        <v>3.6111111111111115E-2</v>
      </c>
      <c r="AH107" s="5">
        <v>4.027777777777778E-2</v>
      </c>
      <c r="AI107" s="5">
        <v>4.3055555555555562E-2</v>
      </c>
      <c r="AJ107" s="5">
        <v>5.0694444444444452E-2</v>
      </c>
      <c r="AK107" s="5">
        <v>5.2777777777777778E-2</v>
      </c>
      <c r="AL107" s="5">
        <v>5.7638888888888885E-2</v>
      </c>
      <c r="AM107" s="5">
        <v>6.458333333333334E-2</v>
      </c>
      <c r="AN107" s="5">
        <v>6.5972222222222224E-2</v>
      </c>
    </row>
    <row r="108" spans="1:40" x14ac:dyDescent="0.55000000000000004">
      <c r="A108" s="6">
        <v>0.95416666666666661</v>
      </c>
      <c r="B108" s="6">
        <v>0.9555555555555556</v>
      </c>
      <c r="C108" s="6">
        <v>0.9604166666666667</v>
      </c>
      <c r="D108" s="6">
        <v>0.96319444444444446</v>
      </c>
      <c r="E108" s="6">
        <v>0.96597222222222223</v>
      </c>
      <c r="F108" s="6">
        <v>0.97430555555555554</v>
      </c>
      <c r="G108" s="6">
        <v>0.97638888888888886</v>
      </c>
      <c r="H108" s="6">
        <v>0.98055555555555562</v>
      </c>
      <c r="I108" s="6">
        <v>0.98402777777777783</v>
      </c>
      <c r="J108" s="6">
        <v>0.98541666666666661</v>
      </c>
      <c r="K108" s="6">
        <v>0.98888888888888893</v>
      </c>
      <c r="L108" s="3">
        <v>0</v>
      </c>
      <c r="M108" s="3">
        <v>4.8611111111111112E-3</v>
      </c>
      <c r="N108" s="3">
        <v>9.0277777777777787E-3</v>
      </c>
      <c r="O108" s="3">
        <v>1.5972222222222224E-2</v>
      </c>
      <c r="P108" s="1" t="s">
        <v>22</v>
      </c>
      <c r="Q108" s="1" t="s">
        <v>22</v>
      </c>
      <c r="R108" s="1" t="s">
        <v>22</v>
      </c>
      <c r="S108" s="1" t="s">
        <v>22</v>
      </c>
      <c r="V108" s="2" t="s">
        <v>22</v>
      </c>
      <c r="W108" s="2" t="s">
        <v>22</v>
      </c>
      <c r="X108" s="2" t="s">
        <v>22</v>
      </c>
      <c r="Y108" s="2" t="s">
        <v>22</v>
      </c>
      <c r="Z108" s="5">
        <v>1.3888888888888888E-2</v>
      </c>
      <c r="AA108" s="5">
        <v>1.6666666666666666E-2</v>
      </c>
      <c r="AB108" s="5">
        <v>2.0833333333333332E-2</v>
      </c>
      <c r="AC108" s="2" t="s">
        <v>22</v>
      </c>
      <c r="AD108" s="2" t="s">
        <v>22</v>
      </c>
      <c r="AE108" s="2" t="s">
        <v>22</v>
      </c>
      <c r="AF108" s="2" t="s">
        <v>22</v>
      </c>
      <c r="AG108" s="2" t="s">
        <v>22</v>
      </c>
      <c r="AH108" s="2" t="s">
        <v>22</v>
      </c>
      <c r="AI108" s="2" t="s">
        <v>22</v>
      </c>
      <c r="AJ108" s="2" t="s">
        <v>22</v>
      </c>
      <c r="AK108" s="2" t="s">
        <v>22</v>
      </c>
      <c r="AL108" s="2" t="s">
        <v>22</v>
      </c>
      <c r="AM108" s="2" t="s">
        <v>22</v>
      </c>
      <c r="AN108" s="2" t="s">
        <v>22</v>
      </c>
    </row>
    <row r="109" spans="1:40" x14ac:dyDescent="0.55000000000000004">
      <c r="A109" s="6">
        <v>0.96250000000000002</v>
      </c>
      <c r="B109" s="6">
        <v>0.96388888888888891</v>
      </c>
      <c r="C109" s="6">
        <v>0.96875</v>
      </c>
      <c r="D109" s="6">
        <v>0.97152777777777777</v>
      </c>
      <c r="E109" s="6">
        <v>0.97430555555555554</v>
      </c>
      <c r="F109" s="6">
        <v>0.9819444444444444</v>
      </c>
      <c r="G109" s="6">
        <v>0.98472222222222217</v>
      </c>
      <c r="H109" s="6">
        <v>0.98888888888888893</v>
      </c>
      <c r="I109" s="6">
        <v>0.99236111111111114</v>
      </c>
      <c r="J109" s="6">
        <v>0.99375000000000002</v>
      </c>
      <c r="K109" s="6">
        <v>0.99722222222222223</v>
      </c>
      <c r="L109" s="3">
        <v>8.3333333333333332E-3</v>
      </c>
      <c r="M109" s="3">
        <v>1.2499999999999999E-2</v>
      </c>
      <c r="N109" s="3">
        <v>1.6666666666666666E-2</v>
      </c>
      <c r="O109" s="1" t="s">
        <v>22</v>
      </c>
      <c r="P109" s="3">
        <v>2.0833333333333332E-2</v>
      </c>
      <c r="Q109" s="3">
        <v>2.5694444444444447E-2</v>
      </c>
      <c r="R109" s="3">
        <v>3.888888888888889E-2</v>
      </c>
      <c r="S109" s="1" t="s">
        <v>22</v>
      </c>
      <c r="V109" s="2" t="s">
        <v>22</v>
      </c>
      <c r="W109" s="5">
        <v>1.3888888888888889E-3</v>
      </c>
      <c r="X109" s="5">
        <v>1.0416666666666666E-2</v>
      </c>
      <c r="Y109" s="5">
        <v>1.4583333333333332E-2</v>
      </c>
      <c r="Z109" s="2" t="s">
        <v>22</v>
      </c>
      <c r="AA109" s="5">
        <v>1.8749999999999999E-2</v>
      </c>
      <c r="AB109" s="5">
        <v>2.2916666666666669E-2</v>
      </c>
      <c r="AC109" s="5">
        <v>2.7777777777777776E-2</v>
      </c>
      <c r="AD109" s="5">
        <v>3.8194444444444441E-2</v>
      </c>
      <c r="AE109" s="5">
        <v>4.1666666666666664E-2</v>
      </c>
      <c r="AF109" s="5">
        <v>4.3055555555555562E-2</v>
      </c>
      <c r="AG109" s="5">
        <v>4.6527777777777779E-2</v>
      </c>
      <c r="AH109" s="5">
        <v>5.0694444444444452E-2</v>
      </c>
      <c r="AI109" s="5">
        <v>5.347222222222222E-2</v>
      </c>
      <c r="AJ109" s="5">
        <v>6.1111111111111116E-2</v>
      </c>
      <c r="AK109" s="5">
        <v>6.3194444444444442E-2</v>
      </c>
      <c r="AL109" s="5">
        <v>6.805555555555555E-2</v>
      </c>
      <c r="AM109" s="5">
        <v>7.4999999999999997E-2</v>
      </c>
      <c r="AN109" s="5">
        <v>7.5694444444444439E-2</v>
      </c>
    </row>
    <row r="110" spans="1:40" x14ac:dyDescent="0.55000000000000004">
      <c r="A110" s="6">
        <v>0.97083333333333333</v>
      </c>
      <c r="B110" s="6">
        <v>0.97222222222222221</v>
      </c>
      <c r="C110" s="6">
        <v>0.9770833333333333</v>
      </c>
      <c r="D110" s="6">
        <v>0.97986111111111107</v>
      </c>
      <c r="E110" s="6">
        <v>0.98263888888888884</v>
      </c>
      <c r="F110" s="6">
        <v>0.9902777777777777</v>
      </c>
      <c r="G110" s="6">
        <v>0.99305555555555547</v>
      </c>
      <c r="H110" s="6">
        <v>0.99722222222222223</v>
      </c>
      <c r="I110" s="3">
        <v>6.9444444444444447E-4</v>
      </c>
      <c r="J110" s="3">
        <v>2.0833333333333333E-3</v>
      </c>
      <c r="K110" s="3">
        <v>5.5555555555555558E-3</v>
      </c>
      <c r="L110" s="3">
        <v>1.6666666666666666E-2</v>
      </c>
      <c r="M110" s="3">
        <v>2.0833333333333332E-2</v>
      </c>
      <c r="N110" s="3">
        <v>2.4999999999999998E-2</v>
      </c>
      <c r="O110" s="3">
        <v>3.2638888888888891E-2</v>
      </c>
      <c r="P110" s="1" t="s">
        <v>22</v>
      </c>
      <c r="Q110" s="1" t="s">
        <v>22</v>
      </c>
      <c r="R110" s="1" t="s">
        <v>22</v>
      </c>
      <c r="S110" s="1" t="s">
        <v>22</v>
      </c>
      <c r="V110" s="2" t="s">
        <v>22</v>
      </c>
      <c r="W110" s="5">
        <v>1.5277777777777777E-2</v>
      </c>
      <c r="X110" s="5">
        <v>2.4305555555555556E-2</v>
      </c>
      <c r="Y110" s="5">
        <v>2.8472222222222222E-2</v>
      </c>
      <c r="Z110" s="2" t="s">
        <v>22</v>
      </c>
      <c r="AA110" s="5">
        <v>3.2638888888888891E-2</v>
      </c>
      <c r="AB110" s="5">
        <v>3.6805555555555557E-2</v>
      </c>
      <c r="AC110" s="5">
        <v>4.1666666666666664E-2</v>
      </c>
      <c r="AD110" s="5">
        <v>5.1388888888888894E-2</v>
      </c>
      <c r="AE110" s="5">
        <v>5.486111111111111E-2</v>
      </c>
      <c r="AF110" s="5">
        <v>5.6250000000000001E-2</v>
      </c>
      <c r="AG110" s="5">
        <v>5.9722222222222225E-2</v>
      </c>
      <c r="AH110" s="5">
        <v>6.458333333333334E-2</v>
      </c>
      <c r="AI110" s="5">
        <v>6.6666666666666666E-2</v>
      </c>
      <c r="AJ110" s="5">
        <v>7.4999999999999997E-2</v>
      </c>
      <c r="AK110" s="5">
        <v>7.7083333333333337E-2</v>
      </c>
      <c r="AL110" s="5">
        <v>8.1944444444444445E-2</v>
      </c>
      <c r="AM110" s="5">
        <v>8.8888888888888892E-2</v>
      </c>
      <c r="AN110" s="5">
        <v>8.9583333333333334E-2</v>
      </c>
    </row>
    <row r="111" spans="1:40" x14ac:dyDescent="0.55000000000000004">
      <c r="A111" s="6">
        <v>0.97916666666666663</v>
      </c>
      <c r="B111" s="6">
        <v>0.98055555555555562</v>
      </c>
      <c r="C111" s="6">
        <v>0.98541666666666661</v>
      </c>
      <c r="D111" s="6">
        <v>0.98819444444444438</v>
      </c>
      <c r="E111" s="6">
        <v>0.99097222222222225</v>
      </c>
      <c r="F111" s="6">
        <v>0.99861111111111101</v>
      </c>
      <c r="G111" s="3">
        <v>1.3888888888888889E-3</v>
      </c>
      <c r="H111" s="3">
        <v>5.5555555555555558E-3</v>
      </c>
      <c r="I111" s="3">
        <v>9.0277777777777787E-3</v>
      </c>
      <c r="J111" s="3">
        <v>1.0416666666666666E-2</v>
      </c>
      <c r="K111" s="3">
        <v>1.3888888888888888E-2</v>
      </c>
      <c r="L111" s="3">
        <v>2.4999999999999998E-2</v>
      </c>
      <c r="M111" s="3">
        <v>3.0555555555555555E-2</v>
      </c>
      <c r="N111" s="3">
        <v>3.4722222222222224E-2</v>
      </c>
      <c r="O111" s="1" t="s">
        <v>22</v>
      </c>
      <c r="P111" s="3">
        <v>3.888888888888889E-2</v>
      </c>
      <c r="Q111" s="3">
        <v>4.3055555555555562E-2</v>
      </c>
      <c r="R111" s="3">
        <v>5.6944444444444443E-2</v>
      </c>
      <c r="S111" s="1" t="s">
        <v>22</v>
      </c>
      <c r="V111" s="2" t="s">
        <v>22</v>
      </c>
      <c r="W111" s="5">
        <v>2.9166666666666664E-2</v>
      </c>
      <c r="X111" s="5">
        <v>3.8194444444444441E-2</v>
      </c>
      <c r="Y111" s="5">
        <v>4.2361111111111106E-2</v>
      </c>
      <c r="Z111" s="2" t="s">
        <v>22</v>
      </c>
      <c r="AA111" s="5">
        <v>4.6527777777777779E-2</v>
      </c>
      <c r="AB111" s="5">
        <v>5.0694444444444452E-2</v>
      </c>
      <c r="AC111" s="5">
        <v>5.5555555555555552E-2</v>
      </c>
      <c r="AD111" s="5">
        <v>6.5277777777777782E-2</v>
      </c>
      <c r="AE111" s="5">
        <v>6.8749999999999992E-2</v>
      </c>
      <c r="AF111" s="5">
        <v>7.013888888888889E-2</v>
      </c>
      <c r="AG111" s="5">
        <v>7.3611111111111113E-2</v>
      </c>
      <c r="AH111" s="5">
        <v>7.8472222222222221E-2</v>
      </c>
      <c r="AI111" s="5">
        <v>8.0555555555555561E-2</v>
      </c>
      <c r="AJ111" s="5">
        <v>8.8888888888888892E-2</v>
      </c>
      <c r="AK111" s="5">
        <v>9.0972222222222218E-2</v>
      </c>
      <c r="AL111" s="5">
        <v>9.5833333333333326E-2</v>
      </c>
      <c r="AM111" s="5">
        <v>0.10277777777777779</v>
      </c>
      <c r="AN111" s="5">
        <v>0.10347222222222223</v>
      </c>
    </row>
    <row r="112" spans="1:40" x14ac:dyDescent="0.55000000000000004">
      <c r="A112" s="6">
        <v>0.98749999999999993</v>
      </c>
      <c r="B112" s="6">
        <v>0.98888888888888893</v>
      </c>
      <c r="C112" s="6">
        <v>0.99375000000000002</v>
      </c>
      <c r="D112" s="6">
        <v>0.99652777777777779</v>
      </c>
      <c r="E112" s="6">
        <v>0.99930555555555556</v>
      </c>
      <c r="F112" s="3">
        <v>6.9444444444444441E-3</v>
      </c>
      <c r="G112" s="3">
        <v>9.7222222222222224E-3</v>
      </c>
      <c r="H112" s="3">
        <v>1.3888888888888888E-2</v>
      </c>
      <c r="I112" s="3">
        <v>1.7361111111111112E-2</v>
      </c>
      <c r="J112" s="3">
        <v>1.8749999999999999E-2</v>
      </c>
      <c r="K112" s="3">
        <v>2.2222222222222223E-2</v>
      </c>
      <c r="L112" s="3">
        <v>3.3333333333333333E-2</v>
      </c>
      <c r="M112" s="3">
        <v>3.7499999999999999E-2</v>
      </c>
      <c r="N112" s="3">
        <v>4.1666666666666664E-2</v>
      </c>
      <c r="O112" s="3">
        <v>4.8611111111111112E-2</v>
      </c>
      <c r="P112" s="1" t="s">
        <v>22</v>
      </c>
      <c r="Q112" s="1" t="s">
        <v>22</v>
      </c>
      <c r="R112" s="1" t="s">
        <v>22</v>
      </c>
      <c r="S112" s="1" t="s">
        <v>22</v>
      </c>
      <c r="V112" s="2" t="s">
        <v>22</v>
      </c>
      <c r="W112" s="5">
        <v>4.3055555555555562E-2</v>
      </c>
      <c r="X112" s="5">
        <v>5.2083333333333336E-2</v>
      </c>
      <c r="Y112" s="5">
        <v>5.6250000000000001E-2</v>
      </c>
      <c r="Z112" s="2" t="s">
        <v>22</v>
      </c>
      <c r="AA112" s="5">
        <v>6.0416666666666667E-2</v>
      </c>
      <c r="AB112" s="5">
        <v>6.458333333333334E-2</v>
      </c>
      <c r="AC112" s="5">
        <v>6.9444444444444434E-2</v>
      </c>
      <c r="AD112" s="5">
        <v>7.9166666666666663E-2</v>
      </c>
      <c r="AE112" s="5">
        <v>8.2638888888888887E-2</v>
      </c>
      <c r="AF112" s="5">
        <v>8.4027777777777771E-2</v>
      </c>
      <c r="AG112" s="5">
        <v>8.7500000000000008E-2</v>
      </c>
      <c r="AH112" s="5">
        <v>9.2361111111111116E-2</v>
      </c>
      <c r="AI112" s="5">
        <v>9.4444444444444442E-2</v>
      </c>
      <c r="AJ112" s="5">
        <v>0.10277777777777779</v>
      </c>
      <c r="AK112" s="5">
        <v>0.10486111111111111</v>
      </c>
      <c r="AL112" s="5">
        <v>0.10972222222222222</v>
      </c>
      <c r="AM112" s="5">
        <v>0.11666666666666665</v>
      </c>
      <c r="AN112" s="5">
        <v>0.1173611111111111</v>
      </c>
    </row>
    <row r="113" spans="1:40" x14ac:dyDescent="0.55000000000000004">
      <c r="A113" s="6">
        <v>0.99791666666666667</v>
      </c>
      <c r="B113" s="6">
        <v>0.99930555555555556</v>
      </c>
      <c r="C113" s="3">
        <v>4.1666666666666666E-3</v>
      </c>
      <c r="D113" s="3">
        <v>6.9444444444444441E-3</v>
      </c>
      <c r="E113" s="3">
        <v>9.7222222222222224E-3</v>
      </c>
      <c r="F113" s="3">
        <v>1.7361111111111112E-2</v>
      </c>
      <c r="G113" s="3">
        <v>2.013888888888889E-2</v>
      </c>
      <c r="H113" s="3">
        <v>2.4305555555555556E-2</v>
      </c>
      <c r="I113" s="3">
        <v>2.7777777777777776E-2</v>
      </c>
      <c r="J113" s="3">
        <v>2.9166666666666664E-2</v>
      </c>
      <c r="K113" s="3">
        <v>3.2638888888888891E-2</v>
      </c>
      <c r="L113" s="3">
        <v>4.3750000000000004E-2</v>
      </c>
      <c r="M113" s="3">
        <v>4.7916666666666663E-2</v>
      </c>
      <c r="N113" s="3">
        <v>5.2083333333333336E-2</v>
      </c>
      <c r="O113" s="1" t="s">
        <v>22</v>
      </c>
      <c r="P113" s="3">
        <v>5.6250000000000001E-2</v>
      </c>
      <c r="Q113" s="3">
        <v>6.1111111111111116E-2</v>
      </c>
      <c r="R113" s="3">
        <v>7.0833333333333331E-2</v>
      </c>
      <c r="S113" s="1" t="s">
        <v>22</v>
      </c>
      <c r="V113" s="2" t="s">
        <v>22</v>
      </c>
      <c r="W113" s="5">
        <v>5.6944444444444443E-2</v>
      </c>
      <c r="X113" s="5">
        <v>6.5972222222222224E-2</v>
      </c>
      <c r="Y113" s="5">
        <v>7.013888888888889E-2</v>
      </c>
      <c r="Z113" s="2" t="s">
        <v>22</v>
      </c>
      <c r="AA113" s="5">
        <v>7.4305555555555555E-2</v>
      </c>
      <c r="AB113" s="5">
        <v>7.8472222222222221E-2</v>
      </c>
      <c r="AC113" s="5">
        <v>8.3333333333333329E-2</v>
      </c>
      <c r="AD113" s="5">
        <v>9.3055555555555558E-2</v>
      </c>
      <c r="AE113" s="5">
        <v>9.6527777777777768E-2</v>
      </c>
      <c r="AF113" s="5">
        <v>9.7916666666666666E-2</v>
      </c>
      <c r="AG113" s="5">
        <v>0.1013888888888889</v>
      </c>
      <c r="AH113" s="5">
        <v>0.10625</v>
      </c>
      <c r="AI113" s="5">
        <v>0.10833333333333334</v>
      </c>
      <c r="AJ113" s="5">
        <v>0.11666666666666665</v>
      </c>
      <c r="AK113" s="5">
        <v>0.11875000000000001</v>
      </c>
      <c r="AL113" s="5">
        <v>0.12361111111111112</v>
      </c>
      <c r="AM113" s="5">
        <v>0.13055555555555556</v>
      </c>
      <c r="AN113" s="5">
        <v>0.13125000000000001</v>
      </c>
    </row>
    <row r="114" spans="1:40" x14ac:dyDescent="0.55000000000000004">
      <c r="V114" s="2" t="s">
        <v>22</v>
      </c>
      <c r="W114" s="5">
        <v>7.0833333333333331E-2</v>
      </c>
      <c r="X114" s="5">
        <v>7.9861111111111105E-2</v>
      </c>
      <c r="Y114" s="5">
        <v>8.4027777777777771E-2</v>
      </c>
      <c r="Z114" s="2" t="s">
        <v>22</v>
      </c>
      <c r="AA114" s="5">
        <v>8.819444444444445E-2</v>
      </c>
      <c r="AB114" s="5">
        <v>9.2361111111111116E-2</v>
      </c>
      <c r="AC114" s="5">
        <v>9.7222222222222224E-2</v>
      </c>
      <c r="AD114" s="5">
        <v>0.10694444444444444</v>
      </c>
      <c r="AE114" s="5">
        <v>0.11041666666666666</v>
      </c>
      <c r="AF114" s="5">
        <v>0.11180555555555556</v>
      </c>
      <c r="AG114" s="5">
        <v>0.11527777777777777</v>
      </c>
      <c r="AH114" s="5">
        <v>0.12013888888888889</v>
      </c>
      <c r="AI114" s="5">
        <v>0.12222222222222223</v>
      </c>
      <c r="AJ114" s="5">
        <v>0.13055555555555556</v>
      </c>
      <c r="AK114" s="5">
        <v>0.13263888888888889</v>
      </c>
      <c r="AL114" s="5">
        <v>0.13749999999999998</v>
      </c>
      <c r="AM114" s="5">
        <v>0.14444444444444446</v>
      </c>
      <c r="AN114" s="5">
        <v>0.1451388888888889</v>
      </c>
    </row>
    <row r="115" spans="1:40" x14ac:dyDescent="0.55000000000000004">
      <c r="V115" s="2" t="s">
        <v>22</v>
      </c>
      <c r="W115" s="5">
        <v>8.4722222222222213E-2</v>
      </c>
      <c r="X115" s="5">
        <v>9.375E-2</v>
      </c>
      <c r="Y115" s="5">
        <v>9.7916666666666666E-2</v>
      </c>
      <c r="Z115" s="2" t="s">
        <v>22</v>
      </c>
      <c r="AA115" s="5">
        <v>0.10208333333333335</v>
      </c>
      <c r="AB115" s="5">
        <v>0.10625</v>
      </c>
      <c r="AC115" s="5">
        <v>0.1111111111111111</v>
      </c>
      <c r="AD115" s="5">
        <v>0.12083333333333333</v>
      </c>
      <c r="AE115" s="5">
        <v>0.12430555555555556</v>
      </c>
      <c r="AF115" s="5">
        <v>0.12569444444444444</v>
      </c>
      <c r="AG115" s="5">
        <v>0.12916666666666668</v>
      </c>
      <c r="AH115" s="5">
        <v>0.13402777777777777</v>
      </c>
      <c r="AI115" s="5">
        <v>0.1361111111111111</v>
      </c>
      <c r="AJ115" s="5">
        <v>0.14444444444444446</v>
      </c>
      <c r="AK115" s="5">
        <v>0.14652777777777778</v>
      </c>
      <c r="AL115" s="5">
        <v>0.15138888888888888</v>
      </c>
      <c r="AM115" s="5">
        <v>0.15833333333333333</v>
      </c>
      <c r="AN115" s="5">
        <v>0.15902777777777777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6A95-4AC3-4BE7-A84A-9513F348BDD5}">
  <dimension ref="A1:BI171"/>
  <sheetViews>
    <sheetView topLeftCell="A171" zoomScale="55" zoomScaleNormal="55" workbookViewId="0">
      <selection activeCell="A171" sqref="A171"/>
    </sheetView>
  </sheetViews>
  <sheetFormatPr defaultRowHeight="15.3" x14ac:dyDescent="0.55000000000000004"/>
  <cols>
    <col min="1" max="40" width="8.83984375" style="2"/>
  </cols>
  <sheetData>
    <row r="1" spans="1:40" ht="30.6" x14ac:dyDescent="0.55000000000000004">
      <c r="A1" s="1">
        <v>207</v>
      </c>
      <c r="B1" s="1" t="s">
        <v>0</v>
      </c>
      <c r="C1" s="1">
        <v>168</v>
      </c>
      <c r="D1" s="1">
        <v>145</v>
      </c>
      <c r="E1" s="1">
        <v>125</v>
      </c>
      <c r="F1" s="1">
        <v>59</v>
      </c>
      <c r="G1" s="1">
        <v>42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4"/>
      <c r="U1" s="4"/>
      <c r="V1" s="4" t="s">
        <v>12</v>
      </c>
      <c r="W1" s="4" t="s">
        <v>23</v>
      </c>
      <c r="X1" s="4" t="s">
        <v>10</v>
      </c>
      <c r="Y1" s="4" t="s">
        <v>9</v>
      </c>
      <c r="Z1" s="4" t="s">
        <v>8</v>
      </c>
      <c r="AA1" s="4" t="s">
        <v>7</v>
      </c>
      <c r="AB1" s="4" t="s">
        <v>6</v>
      </c>
      <c r="AC1" s="4" t="s">
        <v>5</v>
      </c>
      <c r="AD1" s="4" t="s">
        <v>4</v>
      </c>
      <c r="AE1" s="4" t="s">
        <v>3</v>
      </c>
      <c r="AF1" s="4" t="s">
        <v>2</v>
      </c>
      <c r="AG1" s="4" t="s">
        <v>1</v>
      </c>
      <c r="AH1" s="4">
        <v>42</v>
      </c>
      <c r="AI1" s="4">
        <v>59</v>
      </c>
      <c r="AJ1" s="4">
        <v>125</v>
      </c>
      <c r="AK1" s="4">
        <v>145</v>
      </c>
      <c r="AL1" s="4">
        <v>168</v>
      </c>
      <c r="AM1" s="4" t="s">
        <v>0</v>
      </c>
      <c r="AN1" s="4">
        <v>207</v>
      </c>
    </row>
    <row r="2" spans="1:40" ht="30.6" x14ac:dyDescent="0.55000000000000004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4"/>
      <c r="U2" s="4"/>
      <c r="V2" s="4" t="s">
        <v>24</v>
      </c>
      <c r="W2" s="4" t="s">
        <v>20</v>
      </c>
      <c r="X2" s="4" t="s">
        <v>19</v>
      </c>
      <c r="Y2" s="4" t="s">
        <v>18</v>
      </c>
      <c r="Z2" s="4" t="s">
        <v>17</v>
      </c>
      <c r="AA2" s="4" t="s">
        <v>17</v>
      </c>
      <c r="AB2" s="4" t="s">
        <v>16</v>
      </c>
      <c r="AC2" s="4" t="s">
        <v>15</v>
      </c>
      <c r="AD2" s="4" t="s">
        <v>14</v>
      </c>
      <c r="AE2" s="4" t="s">
        <v>13</v>
      </c>
      <c r="AF2" s="4" t="s">
        <v>13</v>
      </c>
      <c r="AG2" s="4" t="s">
        <v>13</v>
      </c>
      <c r="AH2" s="4" t="s">
        <v>13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</row>
    <row r="3" spans="1:40" x14ac:dyDescent="0.55000000000000004">
      <c r="A3" s="3">
        <v>0.5083333333333333</v>
      </c>
      <c r="B3" s="3">
        <v>0.50902777777777775</v>
      </c>
      <c r="C3" s="3">
        <v>0.51388888888888895</v>
      </c>
      <c r="D3" s="3">
        <v>0.51736111111111105</v>
      </c>
      <c r="E3" s="3">
        <v>0.51944444444444449</v>
      </c>
      <c r="F3" s="3">
        <v>0.52777777777777779</v>
      </c>
      <c r="G3" s="3">
        <v>0.52986111111111112</v>
      </c>
      <c r="H3" s="3">
        <v>0.53402777777777777</v>
      </c>
      <c r="I3" s="3">
        <v>0.53749999999999998</v>
      </c>
      <c r="J3" s="3">
        <v>0.53888888888888886</v>
      </c>
      <c r="K3" s="3">
        <v>4.2361111111111106E-2</v>
      </c>
      <c r="L3" s="3">
        <v>5.347222222222222E-2</v>
      </c>
      <c r="M3" s="3">
        <v>5.8333333333333327E-2</v>
      </c>
      <c r="N3" s="3">
        <v>6.25E-2</v>
      </c>
      <c r="O3" s="1" t="s">
        <v>22</v>
      </c>
      <c r="P3" s="3">
        <v>6.6666666666666666E-2</v>
      </c>
      <c r="Q3" s="3">
        <v>7.0833333333333331E-2</v>
      </c>
      <c r="R3" s="3">
        <v>8.4722222222222213E-2</v>
      </c>
      <c r="S3" s="1" t="s">
        <v>22</v>
      </c>
      <c r="V3" s="2" t="s">
        <v>22</v>
      </c>
      <c r="W3" s="5">
        <v>9.8611111111111108E-2</v>
      </c>
      <c r="X3" s="5">
        <v>0.1076388888888889</v>
      </c>
      <c r="Y3" s="5">
        <v>0.11180555555555556</v>
      </c>
      <c r="Z3" s="2" t="s">
        <v>22</v>
      </c>
      <c r="AA3" s="5">
        <v>0.11597222222222221</v>
      </c>
      <c r="AB3" s="5">
        <v>0.12013888888888889</v>
      </c>
      <c r="AC3" s="5">
        <v>0.125</v>
      </c>
      <c r="AD3" s="5">
        <v>0.13472222222222222</v>
      </c>
      <c r="AE3" s="5">
        <v>0.13819444444444443</v>
      </c>
      <c r="AF3" s="5">
        <v>0.13958333333333334</v>
      </c>
      <c r="AG3" s="5">
        <v>0.14305555555555557</v>
      </c>
      <c r="AH3" s="5">
        <v>0.14791666666666667</v>
      </c>
      <c r="AI3" s="5">
        <v>0.15</v>
      </c>
      <c r="AJ3" s="5">
        <v>0.15833333333333333</v>
      </c>
      <c r="AK3" s="5">
        <v>0.16041666666666668</v>
      </c>
      <c r="AL3" s="5">
        <v>0.16527777777777777</v>
      </c>
      <c r="AM3" s="5">
        <v>0.17222222222222225</v>
      </c>
      <c r="AN3" s="5">
        <v>0.17291666666666669</v>
      </c>
    </row>
    <row r="4" spans="1:40" x14ac:dyDescent="0.55000000000000004">
      <c r="A4" s="3">
        <v>0.52083333333333337</v>
      </c>
      <c r="B4" s="3">
        <v>0.52152777777777781</v>
      </c>
      <c r="C4" s="3">
        <v>0.52638888888888891</v>
      </c>
      <c r="D4" s="3">
        <v>0.52986111111111112</v>
      </c>
      <c r="E4" s="3">
        <v>0.53194444444444444</v>
      </c>
      <c r="F4" s="3">
        <v>0.54097222222222219</v>
      </c>
      <c r="G4" s="3">
        <v>4.3750000000000004E-2</v>
      </c>
      <c r="H4" s="3">
        <v>4.7916666666666663E-2</v>
      </c>
      <c r="I4" s="3">
        <v>5.1388888888888894E-2</v>
      </c>
      <c r="J4" s="3">
        <v>5.2777777777777778E-2</v>
      </c>
      <c r="K4" s="3">
        <v>5.6250000000000001E-2</v>
      </c>
      <c r="L4" s="3">
        <v>6.7361111111111108E-2</v>
      </c>
      <c r="M4" s="3">
        <v>7.2222222222222229E-2</v>
      </c>
      <c r="N4" s="3">
        <v>7.6388888888888895E-2</v>
      </c>
      <c r="O4" s="1" t="s">
        <v>22</v>
      </c>
      <c r="P4" s="3">
        <v>8.0555555555555561E-2</v>
      </c>
      <c r="Q4" s="3">
        <v>8.4722222222222213E-2</v>
      </c>
      <c r="R4" s="3">
        <v>9.8611111111111108E-2</v>
      </c>
      <c r="S4" s="1" t="s">
        <v>22</v>
      </c>
      <c r="V4" s="2" t="s">
        <v>22</v>
      </c>
      <c r="W4" s="5">
        <v>0.1125</v>
      </c>
      <c r="X4" s="5">
        <v>0.12152777777777778</v>
      </c>
      <c r="Y4" s="5">
        <v>0.12569444444444444</v>
      </c>
      <c r="Z4" s="2" t="s">
        <v>22</v>
      </c>
      <c r="AA4" s="5">
        <v>0.12986111111111112</v>
      </c>
      <c r="AB4" s="5">
        <v>0.13402777777777777</v>
      </c>
      <c r="AC4" s="5">
        <v>0.1388888888888889</v>
      </c>
      <c r="AD4" s="5">
        <v>0.14861111111111111</v>
      </c>
      <c r="AE4" s="5">
        <v>0.15208333333333332</v>
      </c>
      <c r="AF4" s="5">
        <v>0.15347222222222223</v>
      </c>
      <c r="AG4" s="5">
        <v>0.15694444444444444</v>
      </c>
      <c r="AH4" s="5">
        <v>0.16180555555555556</v>
      </c>
      <c r="AI4" s="5">
        <v>0.16388888888888889</v>
      </c>
      <c r="AJ4" s="5">
        <v>0.17222222222222225</v>
      </c>
      <c r="AK4" s="5">
        <v>0.17430555555555557</v>
      </c>
      <c r="AL4" s="5">
        <v>0.17916666666666667</v>
      </c>
      <c r="AM4" s="5">
        <v>0.18611111111111112</v>
      </c>
      <c r="AN4" s="5">
        <v>0.18680555555555556</v>
      </c>
    </row>
    <row r="5" spans="1:40" x14ac:dyDescent="0.55000000000000004">
      <c r="A5" s="3">
        <v>0.53472222222222221</v>
      </c>
      <c r="B5" s="3">
        <v>0.53541666666666665</v>
      </c>
      <c r="C5" s="3">
        <v>0.54027777777777775</v>
      </c>
      <c r="D5" s="3">
        <v>4.3750000000000004E-2</v>
      </c>
      <c r="E5" s="3">
        <v>4.5833333333333337E-2</v>
      </c>
      <c r="F5" s="3">
        <v>5.486111111111111E-2</v>
      </c>
      <c r="G5" s="3">
        <v>5.7638888888888885E-2</v>
      </c>
      <c r="H5" s="3">
        <v>6.1805555555555558E-2</v>
      </c>
      <c r="I5" s="3">
        <v>6.5277777777777782E-2</v>
      </c>
      <c r="J5" s="3">
        <v>6.6666666666666666E-2</v>
      </c>
      <c r="K5" s="3">
        <v>7.013888888888889E-2</v>
      </c>
      <c r="L5" s="3">
        <v>8.1250000000000003E-2</v>
      </c>
      <c r="M5" s="3">
        <v>8.6111111111111124E-2</v>
      </c>
      <c r="N5" s="3">
        <v>9.0277777777777776E-2</v>
      </c>
      <c r="O5" s="1" t="s">
        <v>22</v>
      </c>
      <c r="P5" s="3">
        <v>9.4444444444444442E-2</v>
      </c>
      <c r="Q5" s="3">
        <v>9.8611111111111108E-2</v>
      </c>
      <c r="R5" s="3">
        <v>0.1125</v>
      </c>
      <c r="S5" s="1" t="s">
        <v>22</v>
      </c>
      <c r="V5" s="2" t="s">
        <v>22</v>
      </c>
      <c r="W5" s="5">
        <v>0.12638888888888888</v>
      </c>
      <c r="X5" s="5">
        <v>0.13541666666666666</v>
      </c>
      <c r="Y5" s="5">
        <v>0.13958333333333334</v>
      </c>
      <c r="Z5" s="2" t="s">
        <v>22</v>
      </c>
      <c r="AA5" s="5">
        <v>0.14375000000000002</v>
      </c>
      <c r="AB5" s="5">
        <v>0.14791666666666667</v>
      </c>
      <c r="AC5" s="5">
        <v>0.15277777777777776</v>
      </c>
      <c r="AD5" s="5">
        <v>0.16250000000000001</v>
      </c>
      <c r="AE5" s="5">
        <v>0.16597222222222222</v>
      </c>
      <c r="AF5" s="5">
        <v>0.1673611111111111</v>
      </c>
      <c r="AG5" s="5">
        <v>0.17083333333333331</v>
      </c>
      <c r="AH5" s="5">
        <v>0.17569444444444446</v>
      </c>
      <c r="AI5" s="5">
        <v>0.17777777777777778</v>
      </c>
      <c r="AJ5" s="5">
        <v>0.18611111111111112</v>
      </c>
      <c r="AK5" s="5">
        <v>0.18819444444444444</v>
      </c>
      <c r="AL5" s="5">
        <v>0.19305555555555554</v>
      </c>
      <c r="AM5" s="5">
        <v>0.19999999999999998</v>
      </c>
      <c r="AN5" s="5">
        <v>0.20069444444444443</v>
      </c>
    </row>
    <row r="6" spans="1:40" x14ac:dyDescent="0.55000000000000004">
      <c r="A6" s="3">
        <v>4.8611111111111112E-2</v>
      </c>
      <c r="B6" s="3">
        <v>4.9305555555555554E-2</v>
      </c>
      <c r="C6" s="3">
        <v>5.4166666666666669E-2</v>
      </c>
      <c r="D6" s="3">
        <v>5.7638888888888885E-2</v>
      </c>
      <c r="E6" s="3">
        <v>5.9722222222222225E-2</v>
      </c>
      <c r="F6" s="3">
        <v>6.8749999999999992E-2</v>
      </c>
      <c r="G6" s="3">
        <v>7.1527777777777787E-2</v>
      </c>
      <c r="H6" s="3">
        <v>7.5694444444444439E-2</v>
      </c>
      <c r="I6" s="3">
        <v>7.9166666666666663E-2</v>
      </c>
      <c r="J6" s="3">
        <v>8.0555555555555561E-2</v>
      </c>
      <c r="K6" s="3">
        <v>8.4027777777777771E-2</v>
      </c>
      <c r="L6" s="3">
        <v>9.5138888888888884E-2</v>
      </c>
      <c r="M6" s="3">
        <v>9.9999999999999992E-2</v>
      </c>
      <c r="N6" s="3">
        <v>0.10416666666666667</v>
      </c>
      <c r="O6" s="1" t="s">
        <v>22</v>
      </c>
      <c r="P6" s="3">
        <v>0.10833333333333334</v>
      </c>
      <c r="Q6" s="3">
        <v>0.1125</v>
      </c>
      <c r="R6" s="3">
        <v>0.12638888888888888</v>
      </c>
      <c r="S6" s="1" t="s">
        <v>22</v>
      </c>
      <c r="V6" s="2" t="s">
        <v>22</v>
      </c>
      <c r="W6" s="5">
        <v>0.14027777777777778</v>
      </c>
      <c r="X6" s="5">
        <v>0.14930555555555555</v>
      </c>
      <c r="Y6" s="5">
        <v>0.15347222222222223</v>
      </c>
      <c r="Z6" s="2" t="s">
        <v>22</v>
      </c>
      <c r="AA6" s="5">
        <v>0.15763888888888888</v>
      </c>
      <c r="AB6" s="5">
        <v>0.16180555555555556</v>
      </c>
      <c r="AC6" s="5">
        <v>0.16666666666666666</v>
      </c>
      <c r="AD6" s="5">
        <v>0.1763888888888889</v>
      </c>
      <c r="AE6" s="5">
        <v>0.17986111111111111</v>
      </c>
      <c r="AF6" s="5">
        <v>0.18124999999999999</v>
      </c>
      <c r="AG6" s="5">
        <v>0.18472222222222223</v>
      </c>
      <c r="AH6" s="5">
        <v>0.18958333333333333</v>
      </c>
      <c r="AI6" s="5">
        <v>0.19166666666666665</v>
      </c>
      <c r="AJ6" s="5">
        <v>0.19999999999999998</v>
      </c>
      <c r="AK6" s="5">
        <v>0.20208333333333331</v>
      </c>
      <c r="AL6" s="5">
        <v>0.20694444444444446</v>
      </c>
      <c r="AM6" s="5">
        <v>0.21388888888888891</v>
      </c>
      <c r="AN6" s="5">
        <v>0.21458333333333335</v>
      </c>
    </row>
    <row r="7" spans="1:40" x14ac:dyDescent="0.55000000000000004">
      <c r="A7" s="3">
        <v>6.25E-2</v>
      </c>
      <c r="B7" s="3">
        <v>6.3194444444444442E-2</v>
      </c>
      <c r="C7" s="3">
        <v>6.805555555555555E-2</v>
      </c>
      <c r="D7" s="3">
        <v>7.1527777777777787E-2</v>
      </c>
      <c r="E7" s="3">
        <v>7.3611111111111113E-2</v>
      </c>
      <c r="F7" s="3">
        <v>8.2638888888888887E-2</v>
      </c>
      <c r="G7" s="3">
        <v>8.5416666666666655E-2</v>
      </c>
      <c r="H7" s="3">
        <v>8.9583333333333334E-2</v>
      </c>
      <c r="I7" s="3">
        <v>9.3055555555555558E-2</v>
      </c>
      <c r="J7" s="3">
        <v>9.4444444444444442E-2</v>
      </c>
      <c r="K7" s="3">
        <v>9.7916666666666666E-2</v>
      </c>
      <c r="L7" s="3">
        <v>0.10902777777777778</v>
      </c>
      <c r="M7" s="3">
        <v>0.11388888888888889</v>
      </c>
      <c r="N7" s="3">
        <v>0.11805555555555557</v>
      </c>
      <c r="O7" s="1" t="s">
        <v>22</v>
      </c>
      <c r="P7" s="3">
        <v>0.12222222222222223</v>
      </c>
      <c r="Q7" s="3">
        <v>0.12638888888888888</v>
      </c>
      <c r="R7" s="3">
        <v>0.14027777777777778</v>
      </c>
      <c r="S7" s="1" t="s">
        <v>22</v>
      </c>
      <c r="V7" s="2" t="s">
        <v>22</v>
      </c>
      <c r="W7" s="5">
        <v>0.15416666666666667</v>
      </c>
      <c r="X7" s="5">
        <v>0.16319444444444445</v>
      </c>
      <c r="Y7" s="5">
        <v>0.1673611111111111</v>
      </c>
      <c r="Z7" s="2" t="s">
        <v>22</v>
      </c>
      <c r="AA7" s="5">
        <v>0.17152777777777775</v>
      </c>
      <c r="AB7" s="5">
        <v>0.17569444444444446</v>
      </c>
      <c r="AC7" s="5">
        <v>0.18055555555555555</v>
      </c>
      <c r="AD7" s="5">
        <v>0.19027777777777777</v>
      </c>
      <c r="AE7" s="5">
        <v>0.19375000000000001</v>
      </c>
      <c r="AF7" s="5">
        <v>0.19513888888888889</v>
      </c>
      <c r="AG7" s="5">
        <v>0.1986111111111111</v>
      </c>
      <c r="AH7" s="5">
        <v>0.20347222222222219</v>
      </c>
      <c r="AI7" s="5">
        <v>0.20555555555555557</v>
      </c>
      <c r="AJ7" s="5">
        <v>0.21388888888888891</v>
      </c>
      <c r="AK7" s="5">
        <v>0.21597222222222223</v>
      </c>
      <c r="AL7" s="5">
        <v>0.22083333333333333</v>
      </c>
      <c r="AM7" s="5">
        <v>0.22777777777777777</v>
      </c>
      <c r="AN7" s="5">
        <v>0.22847222222222222</v>
      </c>
    </row>
    <row r="8" spans="1:40" x14ac:dyDescent="0.55000000000000004">
      <c r="A8" s="3">
        <v>7.6388888888888895E-2</v>
      </c>
      <c r="B8" s="3">
        <v>7.7083333333333337E-2</v>
      </c>
      <c r="C8" s="3">
        <v>8.1944444444444445E-2</v>
      </c>
      <c r="D8" s="3">
        <v>8.5416666666666655E-2</v>
      </c>
      <c r="E8" s="3">
        <v>8.7500000000000008E-2</v>
      </c>
      <c r="F8" s="3">
        <v>9.6527777777777768E-2</v>
      </c>
      <c r="G8" s="3">
        <v>9.930555555555555E-2</v>
      </c>
      <c r="H8" s="3">
        <v>0.10347222222222223</v>
      </c>
      <c r="I8" s="3">
        <v>0.10694444444444444</v>
      </c>
      <c r="J8" s="3">
        <v>0.10833333333333334</v>
      </c>
      <c r="K8" s="3">
        <v>0.11180555555555556</v>
      </c>
      <c r="L8" s="3">
        <v>0.12291666666666667</v>
      </c>
      <c r="M8" s="3">
        <v>0.1277777777777778</v>
      </c>
      <c r="N8" s="3">
        <v>0.13194444444444445</v>
      </c>
      <c r="O8" s="1" t="s">
        <v>22</v>
      </c>
      <c r="P8" s="3">
        <v>0.1361111111111111</v>
      </c>
      <c r="Q8" s="3">
        <v>0.14027777777777778</v>
      </c>
      <c r="R8" s="3">
        <v>0.15416666666666667</v>
      </c>
      <c r="S8" s="1" t="s">
        <v>22</v>
      </c>
      <c r="V8" s="2" t="s">
        <v>22</v>
      </c>
      <c r="W8" s="5">
        <v>0.16805555555555554</v>
      </c>
      <c r="X8" s="5">
        <v>0.17708333333333334</v>
      </c>
      <c r="Y8" s="5">
        <v>0.18124999999999999</v>
      </c>
      <c r="Z8" s="2" t="s">
        <v>22</v>
      </c>
      <c r="AA8" s="5">
        <v>0.18541666666666667</v>
      </c>
      <c r="AB8" s="5">
        <v>0.18958333333333333</v>
      </c>
      <c r="AC8" s="5">
        <v>0.19444444444444445</v>
      </c>
      <c r="AD8" s="5">
        <v>0.20416666666666669</v>
      </c>
      <c r="AE8" s="5">
        <v>0.2076388888888889</v>
      </c>
      <c r="AF8" s="5">
        <v>0.20902777777777778</v>
      </c>
      <c r="AG8" s="5">
        <v>0.21249999999999999</v>
      </c>
      <c r="AH8" s="5">
        <v>0.21736111111111112</v>
      </c>
      <c r="AI8" s="5">
        <v>0.21944444444444444</v>
      </c>
      <c r="AJ8" s="5">
        <v>0.22777777777777777</v>
      </c>
      <c r="AK8" s="5">
        <v>0.2298611111111111</v>
      </c>
      <c r="AL8" s="5">
        <v>0.23472222222222219</v>
      </c>
      <c r="AM8" s="5">
        <v>0.24166666666666667</v>
      </c>
      <c r="AN8" s="5">
        <v>0.24236111111111111</v>
      </c>
    </row>
    <row r="9" spans="1:40" x14ac:dyDescent="0.55000000000000004">
      <c r="A9" s="3">
        <v>9.0277777777777776E-2</v>
      </c>
      <c r="B9" s="3">
        <v>9.0972222222222218E-2</v>
      </c>
      <c r="C9" s="3">
        <v>9.5833333333333326E-2</v>
      </c>
      <c r="D9" s="3">
        <v>9.930555555555555E-2</v>
      </c>
      <c r="E9" s="3">
        <v>0.1013888888888889</v>
      </c>
      <c r="F9" s="3">
        <v>0.11041666666666666</v>
      </c>
      <c r="G9" s="3">
        <v>0.11319444444444444</v>
      </c>
      <c r="H9" s="3">
        <v>0.1173611111111111</v>
      </c>
      <c r="I9" s="3">
        <v>0.12083333333333333</v>
      </c>
      <c r="J9" s="3">
        <v>0.12222222222222223</v>
      </c>
      <c r="K9" s="3">
        <v>0.12569444444444444</v>
      </c>
      <c r="L9" s="3">
        <v>0.13680555555555554</v>
      </c>
      <c r="M9" s="3">
        <v>0.14166666666666666</v>
      </c>
      <c r="N9" s="3">
        <v>0.14583333333333334</v>
      </c>
      <c r="O9" s="1" t="s">
        <v>22</v>
      </c>
      <c r="P9" s="3">
        <v>0.15</v>
      </c>
      <c r="Q9" s="3">
        <v>0.15416666666666667</v>
      </c>
      <c r="R9" s="3">
        <v>0.16805555555555554</v>
      </c>
      <c r="S9" s="1" t="s">
        <v>22</v>
      </c>
      <c r="V9" s="2" t="s">
        <v>22</v>
      </c>
      <c r="W9" s="5">
        <v>0.18194444444444444</v>
      </c>
      <c r="X9" s="5">
        <v>0.19097222222222221</v>
      </c>
      <c r="Y9" s="5">
        <v>0.19513888888888889</v>
      </c>
      <c r="Z9" s="2" t="s">
        <v>22</v>
      </c>
      <c r="AA9" s="5">
        <v>0.19930555555555554</v>
      </c>
      <c r="AB9" s="5">
        <v>0.20347222222222219</v>
      </c>
      <c r="AC9" s="5">
        <v>0.20833333333333334</v>
      </c>
      <c r="AD9" s="5">
        <v>0.21805555555555556</v>
      </c>
      <c r="AE9" s="5">
        <v>0.22152777777777777</v>
      </c>
      <c r="AF9" s="5">
        <v>0.22291666666666665</v>
      </c>
      <c r="AG9" s="5">
        <v>0.22638888888888889</v>
      </c>
      <c r="AH9" s="5">
        <v>0.23124999999999998</v>
      </c>
      <c r="AI9" s="5">
        <v>0.23333333333333331</v>
      </c>
      <c r="AJ9" s="5">
        <v>0.24166666666666667</v>
      </c>
      <c r="AK9" s="5">
        <v>0.24374999999999999</v>
      </c>
      <c r="AL9" s="5">
        <v>0.24652777777777779</v>
      </c>
      <c r="AM9" s="5">
        <v>0.25208333333333333</v>
      </c>
      <c r="AN9" s="5">
        <v>0.25347222222222221</v>
      </c>
    </row>
    <row r="10" spans="1:40" x14ac:dyDescent="0.55000000000000004">
      <c r="A10" s="3">
        <v>0.10416666666666667</v>
      </c>
      <c r="B10" s="3">
        <v>0.10486111111111111</v>
      </c>
      <c r="C10" s="3">
        <v>0.10972222222222222</v>
      </c>
      <c r="D10" s="3">
        <v>0.11319444444444444</v>
      </c>
      <c r="E10" s="3">
        <v>0.11527777777777777</v>
      </c>
      <c r="F10" s="3">
        <v>0.12430555555555556</v>
      </c>
      <c r="G10" s="3">
        <v>0.12708333333333333</v>
      </c>
      <c r="H10" s="3">
        <v>0.13125000000000001</v>
      </c>
      <c r="I10" s="3">
        <v>0.13472222222222222</v>
      </c>
      <c r="J10" s="3">
        <v>0.1361111111111111</v>
      </c>
      <c r="K10" s="3">
        <v>0.13958333333333334</v>
      </c>
      <c r="L10" s="3">
        <v>0.15069444444444444</v>
      </c>
      <c r="M10" s="3">
        <v>0.15555555555555556</v>
      </c>
      <c r="N10" s="3">
        <v>0.15972222222222224</v>
      </c>
      <c r="O10" s="1" t="s">
        <v>22</v>
      </c>
      <c r="P10" s="3">
        <v>0.16388888888888889</v>
      </c>
      <c r="Q10" s="3">
        <v>0.16805555555555554</v>
      </c>
      <c r="R10" s="3">
        <v>0.18194444444444444</v>
      </c>
      <c r="S10" s="1" t="s">
        <v>22</v>
      </c>
      <c r="V10" s="2" t="s">
        <v>22</v>
      </c>
      <c r="W10" s="5">
        <v>0.19236111111111112</v>
      </c>
      <c r="X10" s="5">
        <v>0.20138888888888887</v>
      </c>
      <c r="Y10" s="5">
        <v>0.20555555555555557</v>
      </c>
      <c r="Z10" s="2" t="s">
        <v>22</v>
      </c>
      <c r="AA10" s="5">
        <v>0.20972222222222223</v>
      </c>
      <c r="AB10" s="5">
        <v>0.21388888888888891</v>
      </c>
      <c r="AC10" s="5">
        <v>0.21875</v>
      </c>
      <c r="AD10" s="5">
        <v>0.22847222222222222</v>
      </c>
      <c r="AE10" s="5">
        <v>0.23194444444444443</v>
      </c>
      <c r="AF10" s="5">
        <v>0.23333333333333331</v>
      </c>
      <c r="AG10" s="5">
        <v>0.23680555555555557</v>
      </c>
      <c r="AH10" s="5">
        <v>0.24166666666666667</v>
      </c>
      <c r="AI10" s="5">
        <v>0.24374999999999999</v>
      </c>
      <c r="AJ10" s="5">
        <v>0.25208333333333333</v>
      </c>
      <c r="AK10" s="5">
        <v>0.25416666666666665</v>
      </c>
      <c r="AL10" s="5">
        <v>0.25694444444444448</v>
      </c>
      <c r="AM10" s="5">
        <v>0.26250000000000001</v>
      </c>
      <c r="AN10" s="5">
        <v>0.2638888888888889</v>
      </c>
    </row>
    <row r="11" spans="1:40" x14ac:dyDescent="0.55000000000000004">
      <c r="A11" s="3">
        <v>0.11805555555555557</v>
      </c>
      <c r="B11" s="3">
        <v>0.11875000000000001</v>
      </c>
      <c r="C11" s="3">
        <v>0.12361111111111112</v>
      </c>
      <c r="D11" s="3">
        <v>0.12708333333333333</v>
      </c>
      <c r="E11" s="3">
        <v>0.12916666666666668</v>
      </c>
      <c r="F11" s="3">
        <v>0.13819444444444443</v>
      </c>
      <c r="G11" s="3">
        <v>0.14097222222222222</v>
      </c>
      <c r="H11" s="3">
        <v>0.1451388888888889</v>
      </c>
      <c r="I11" s="3">
        <v>0.14861111111111111</v>
      </c>
      <c r="J11" s="3">
        <v>0.15</v>
      </c>
      <c r="K11" s="3">
        <v>0.15347222222222223</v>
      </c>
      <c r="L11" s="3">
        <v>0.16458333333333333</v>
      </c>
      <c r="M11" s="3">
        <v>0.16944444444444443</v>
      </c>
      <c r="N11" s="3">
        <v>0.17361111111111113</v>
      </c>
      <c r="O11" s="1" t="s">
        <v>22</v>
      </c>
      <c r="P11" s="3">
        <v>0.17777777777777778</v>
      </c>
      <c r="Q11" s="3">
        <v>0.18194444444444444</v>
      </c>
      <c r="R11" s="3">
        <v>0.19583333333333333</v>
      </c>
      <c r="S11" s="1" t="s">
        <v>22</v>
      </c>
      <c r="V11" s="2" t="s">
        <v>22</v>
      </c>
      <c r="W11" s="5">
        <v>0.20208333333333331</v>
      </c>
      <c r="X11" s="5">
        <v>0.21111111111111111</v>
      </c>
      <c r="Y11" s="5">
        <v>0.21527777777777779</v>
      </c>
      <c r="Z11" s="2" t="s">
        <v>22</v>
      </c>
      <c r="AA11" s="5">
        <v>0.21944444444444444</v>
      </c>
      <c r="AB11" s="5">
        <v>0.22361111111111109</v>
      </c>
      <c r="AC11" s="5">
        <v>0.22847222222222222</v>
      </c>
      <c r="AD11" s="5">
        <v>0.23819444444444446</v>
      </c>
      <c r="AE11" s="5">
        <v>0.24166666666666667</v>
      </c>
      <c r="AF11" s="5">
        <v>0.24305555555555555</v>
      </c>
      <c r="AG11" s="5">
        <v>0.24652777777777779</v>
      </c>
      <c r="AH11" s="5">
        <v>0.25208333333333333</v>
      </c>
      <c r="AI11" s="5">
        <v>0.25416666666666665</v>
      </c>
      <c r="AJ11" s="5">
        <v>0.26250000000000001</v>
      </c>
      <c r="AK11" s="5">
        <v>0.26458333333333334</v>
      </c>
      <c r="AL11" s="5">
        <v>0.26805555555555555</v>
      </c>
      <c r="AM11" s="5">
        <v>0.27361111111111108</v>
      </c>
      <c r="AN11" s="5">
        <v>0.27499999999999997</v>
      </c>
    </row>
    <row r="12" spans="1:40" x14ac:dyDescent="0.55000000000000004">
      <c r="A12" s="3">
        <v>0.13194444444444445</v>
      </c>
      <c r="B12" s="3">
        <v>0.13263888888888889</v>
      </c>
      <c r="C12" s="3">
        <v>0.13749999999999998</v>
      </c>
      <c r="D12" s="3">
        <v>0.14097222222222222</v>
      </c>
      <c r="E12" s="3">
        <v>0.14305555555555557</v>
      </c>
      <c r="F12" s="3">
        <v>0.15208333333333332</v>
      </c>
      <c r="G12" s="3">
        <v>0.15486111111111112</v>
      </c>
      <c r="H12" s="3">
        <v>0.15902777777777777</v>
      </c>
      <c r="I12" s="3">
        <v>0.16250000000000001</v>
      </c>
      <c r="J12" s="3">
        <v>0.16388888888888889</v>
      </c>
      <c r="K12" s="3">
        <v>0.1673611111111111</v>
      </c>
      <c r="L12" s="3">
        <v>0.17847222222222223</v>
      </c>
      <c r="M12" s="3">
        <v>0.18333333333333335</v>
      </c>
      <c r="N12" s="3">
        <v>0.1875</v>
      </c>
      <c r="O12" s="1" t="s">
        <v>22</v>
      </c>
      <c r="P12" s="3">
        <v>0.19166666666666665</v>
      </c>
      <c r="Q12" s="3">
        <v>0.19583333333333333</v>
      </c>
      <c r="R12" s="3">
        <v>0.2076388888888889</v>
      </c>
      <c r="S12" s="1" t="s">
        <v>22</v>
      </c>
      <c r="V12" s="2" t="s">
        <v>22</v>
      </c>
      <c r="W12" s="2" t="s">
        <v>22</v>
      </c>
      <c r="X12" s="2" t="s">
        <v>22</v>
      </c>
      <c r="Y12" s="2" t="s">
        <v>22</v>
      </c>
      <c r="Z12" s="5">
        <v>0.22500000000000001</v>
      </c>
      <c r="AA12" s="5">
        <v>0.22777777777777777</v>
      </c>
      <c r="AB12" s="5">
        <v>0.23194444444444443</v>
      </c>
      <c r="AC12" s="5">
        <v>0.23680555555555557</v>
      </c>
      <c r="AD12" s="5">
        <v>0.24652777777777779</v>
      </c>
      <c r="AE12" s="5">
        <v>0.25</v>
      </c>
      <c r="AF12" s="5">
        <v>0.25138888888888888</v>
      </c>
      <c r="AG12" s="5">
        <v>0.25486111111111109</v>
      </c>
      <c r="AH12" s="5">
        <v>0.26041666666666669</v>
      </c>
      <c r="AI12" s="5">
        <v>0.26250000000000001</v>
      </c>
      <c r="AJ12" s="5">
        <v>0.27083333333333331</v>
      </c>
      <c r="AK12" s="5">
        <v>0.27291666666666664</v>
      </c>
      <c r="AL12" s="5">
        <v>0.27638888888888885</v>
      </c>
      <c r="AM12" s="5">
        <v>0.28194444444444444</v>
      </c>
      <c r="AN12" s="5">
        <v>0.28333333333333333</v>
      </c>
    </row>
    <row r="13" spans="1:40" x14ac:dyDescent="0.55000000000000004">
      <c r="A13" s="3">
        <v>0.14583333333333334</v>
      </c>
      <c r="B13" s="3">
        <v>0.14652777777777778</v>
      </c>
      <c r="C13" s="3">
        <v>0.15138888888888888</v>
      </c>
      <c r="D13" s="3">
        <v>0.15486111111111112</v>
      </c>
      <c r="E13" s="3">
        <v>0.15694444444444444</v>
      </c>
      <c r="F13" s="3">
        <v>0.16597222222222222</v>
      </c>
      <c r="G13" s="3">
        <v>0.16874999999999998</v>
      </c>
      <c r="H13" s="3">
        <v>0.17291666666666669</v>
      </c>
      <c r="I13" s="3">
        <v>0.1763888888888889</v>
      </c>
      <c r="J13" s="3">
        <v>0.17777777777777778</v>
      </c>
      <c r="K13" s="3">
        <v>0.18124999999999999</v>
      </c>
      <c r="L13" s="3">
        <v>0.19236111111111112</v>
      </c>
      <c r="M13" s="3">
        <v>0.19722222222222222</v>
      </c>
      <c r="N13" s="3">
        <v>0.20138888888888887</v>
      </c>
      <c r="O13" s="1" t="s">
        <v>22</v>
      </c>
      <c r="P13" s="3">
        <v>0.20555555555555557</v>
      </c>
      <c r="Q13" s="3">
        <v>0.20972222222222223</v>
      </c>
      <c r="R13" s="3">
        <v>0.21944444444444444</v>
      </c>
      <c r="S13" s="1" t="s">
        <v>22</v>
      </c>
      <c r="V13" s="2" t="s">
        <v>22</v>
      </c>
      <c r="W13" s="5">
        <v>0.21805555555555556</v>
      </c>
      <c r="X13" s="5">
        <v>0.22708333333333333</v>
      </c>
      <c r="Y13" s="5">
        <v>0.23124999999999998</v>
      </c>
      <c r="Z13" s="2" t="s">
        <v>22</v>
      </c>
      <c r="AA13" s="5">
        <v>0.23541666666666669</v>
      </c>
      <c r="AB13" s="5">
        <v>0.23958333333333334</v>
      </c>
      <c r="AC13" s="5">
        <v>0.24444444444444446</v>
      </c>
      <c r="AD13" s="5">
        <v>0.25416666666666665</v>
      </c>
      <c r="AE13" s="5">
        <v>0.25763888888888892</v>
      </c>
      <c r="AF13" s="5">
        <v>0.2590277777777778</v>
      </c>
      <c r="AG13" s="5">
        <v>0.26250000000000001</v>
      </c>
      <c r="AH13" s="5">
        <v>0.26805555555555555</v>
      </c>
      <c r="AI13" s="5">
        <v>0.27013888888888887</v>
      </c>
      <c r="AJ13" s="5">
        <v>0.27847222222222223</v>
      </c>
      <c r="AK13" s="5">
        <v>0.28055555555555556</v>
      </c>
      <c r="AL13" s="5">
        <v>0.28402777777777777</v>
      </c>
      <c r="AM13" s="5">
        <v>0.28888888888888892</v>
      </c>
      <c r="AN13" s="5">
        <v>0.2902777777777778</v>
      </c>
    </row>
    <row r="14" spans="1:40" x14ac:dyDescent="0.55000000000000004">
      <c r="A14" s="3">
        <v>0.15972222222222224</v>
      </c>
      <c r="B14" s="3">
        <v>0.16041666666666668</v>
      </c>
      <c r="C14" s="3">
        <v>0.16527777777777777</v>
      </c>
      <c r="D14" s="3">
        <v>0.16874999999999998</v>
      </c>
      <c r="E14" s="3">
        <v>0.17083333333333331</v>
      </c>
      <c r="F14" s="3">
        <v>0.17986111111111111</v>
      </c>
      <c r="G14" s="3">
        <v>0.18263888888888891</v>
      </c>
      <c r="H14" s="3">
        <v>0.18680555555555556</v>
      </c>
      <c r="I14" s="3">
        <v>0.19027777777777777</v>
      </c>
      <c r="J14" s="3">
        <v>0.19166666666666665</v>
      </c>
      <c r="K14" s="3">
        <v>0.19513888888888889</v>
      </c>
      <c r="L14" s="3">
        <v>0.20625000000000002</v>
      </c>
      <c r="M14" s="3">
        <v>0.21111111111111111</v>
      </c>
      <c r="N14" s="3">
        <v>0.21527777777777779</v>
      </c>
      <c r="O14" s="1" t="s">
        <v>22</v>
      </c>
      <c r="P14" s="3">
        <v>0.21944444444444444</v>
      </c>
      <c r="Q14" s="3">
        <v>0.22361111111111109</v>
      </c>
      <c r="R14" s="3">
        <v>0.23333333333333331</v>
      </c>
      <c r="S14" s="1" t="s">
        <v>22</v>
      </c>
      <c r="V14" s="2" t="s">
        <v>22</v>
      </c>
      <c r="W14" s="2" t="s">
        <v>22</v>
      </c>
      <c r="X14" s="2" t="s">
        <v>22</v>
      </c>
      <c r="Y14" s="2" t="s">
        <v>22</v>
      </c>
      <c r="Z14" s="5">
        <v>0.23958333333333334</v>
      </c>
      <c r="AA14" s="5">
        <v>0.24236111111111111</v>
      </c>
      <c r="AB14" s="5">
        <v>0.24791666666666667</v>
      </c>
      <c r="AC14" s="5">
        <v>0.25069444444444444</v>
      </c>
      <c r="AD14" s="5">
        <v>0.25972222222222224</v>
      </c>
      <c r="AE14" s="5">
        <v>0.26319444444444445</v>
      </c>
      <c r="AF14" s="5">
        <v>0.26458333333333334</v>
      </c>
      <c r="AG14" s="5">
        <v>0.2673611111111111</v>
      </c>
      <c r="AH14" s="5">
        <v>0.2722222222222222</v>
      </c>
      <c r="AI14" s="5">
        <v>0.27430555555555552</v>
      </c>
      <c r="AJ14" s="5">
        <v>0.27986111111111112</v>
      </c>
      <c r="AK14" s="5">
        <v>0.28194444444444444</v>
      </c>
      <c r="AL14" s="5">
        <v>0.28541666666666665</v>
      </c>
      <c r="AM14" s="5">
        <v>0.29097222222222224</v>
      </c>
      <c r="AN14" s="5">
        <v>0.29236111111111113</v>
      </c>
    </row>
    <row r="15" spans="1:40" x14ac:dyDescent="0.55000000000000004">
      <c r="A15" s="3">
        <v>0.17361111111111113</v>
      </c>
      <c r="B15" s="3">
        <v>0.17430555555555557</v>
      </c>
      <c r="C15" s="3">
        <v>0.17916666666666667</v>
      </c>
      <c r="D15" s="3">
        <v>0.18263888888888891</v>
      </c>
      <c r="E15" s="3">
        <v>0.18472222222222223</v>
      </c>
      <c r="F15" s="3">
        <v>0.19375000000000001</v>
      </c>
      <c r="G15" s="3">
        <v>0.19652777777777777</v>
      </c>
      <c r="H15" s="3">
        <v>0.20069444444444443</v>
      </c>
      <c r="I15" s="3">
        <v>0.20416666666666669</v>
      </c>
      <c r="J15" s="3">
        <v>0.20555555555555557</v>
      </c>
      <c r="K15" s="3">
        <v>0.20902777777777778</v>
      </c>
      <c r="L15" s="3">
        <v>0.22013888888888888</v>
      </c>
      <c r="M15" s="3">
        <v>0.22500000000000001</v>
      </c>
      <c r="N15" s="3">
        <v>0.22916666666666666</v>
      </c>
      <c r="O15" s="1" t="s">
        <v>22</v>
      </c>
      <c r="P15" s="3">
        <v>0.23333333333333331</v>
      </c>
      <c r="Q15" s="3">
        <v>0.23750000000000002</v>
      </c>
      <c r="R15" s="3">
        <v>0.24722222222222223</v>
      </c>
      <c r="S15" s="1" t="s">
        <v>22</v>
      </c>
      <c r="V15" s="2" t="s">
        <v>22</v>
      </c>
      <c r="W15" s="5">
        <v>0.23194444444444443</v>
      </c>
      <c r="X15" s="5">
        <v>0.24097222222222223</v>
      </c>
      <c r="Y15" s="5">
        <v>0.24513888888888888</v>
      </c>
      <c r="Z15" s="2" t="s">
        <v>22</v>
      </c>
      <c r="AA15" s="5">
        <v>0.24930555555555556</v>
      </c>
      <c r="AB15" s="5">
        <v>0.25486111111111109</v>
      </c>
      <c r="AC15" s="5">
        <v>0.25763888888888892</v>
      </c>
      <c r="AD15" s="5">
        <v>0.26666666666666666</v>
      </c>
      <c r="AE15" s="5">
        <v>0.27013888888888887</v>
      </c>
      <c r="AF15" s="5">
        <v>0.27152777777777776</v>
      </c>
      <c r="AG15" s="5">
        <v>0.27430555555555552</v>
      </c>
      <c r="AH15" s="5">
        <v>0.27916666666666667</v>
      </c>
      <c r="AI15" s="5">
        <v>0.28125</v>
      </c>
      <c r="AJ15" s="5">
        <v>0.28680555555555554</v>
      </c>
      <c r="AK15" s="5">
        <v>0.28888888888888892</v>
      </c>
      <c r="AL15" s="5">
        <v>0.29166666666666669</v>
      </c>
      <c r="AM15" s="5">
        <v>0.29722222222222222</v>
      </c>
      <c r="AN15" s="5">
        <v>0.2986111111111111</v>
      </c>
    </row>
    <row r="16" spans="1:40" x14ac:dyDescent="0.55000000000000004">
      <c r="A16" s="3">
        <v>0.1875</v>
      </c>
      <c r="B16" s="3">
        <v>0.18819444444444444</v>
      </c>
      <c r="C16" s="3">
        <v>0.19305555555555554</v>
      </c>
      <c r="D16" s="3">
        <v>0.19652777777777777</v>
      </c>
      <c r="E16" s="3">
        <v>0.1986111111111111</v>
      </c>
      <c r="F16" s="3">
        <v>0.2076388888888889</v>
      </c>
      <c r="G16" s="3">
        <v>0.21041666666666667</v>
      </c>
      <c r="H16" s="3">
        <v>0.21458333333333335</v>
      </c>
      <c r="I16" s="3">
        <v>0.21805555555555556</v>
      </c>
      <c r="J16" s="3">
        <v>0.21944444444444444</v>
      </c>
      <c r="K16" s="3">
        <v>0.22291666666666665</v>
      </c>
      <c r="L16" s="3">
        <v>0.23402777777777781</v>
      </c>
      <c r="M16" s="3">
        <v>0.2388888888888889</v>
      </c>
      <c r="N16" s="3">
        <v>0.24305555555555555</v>
      </c>
      <c r="O16" s="1" t="s">
        <v>22</v>
      </c>
      <c r="P16" s="3">
        <v>0.24722222222222223</v>
      </c>
      <c r="Q16" s="3">
        <v>0.25138888888888888</v>
      </c>
      <c r="R16" s="3">
        <v>0.26041666666666669</v>
      </c>
      <c r="S16" s="1" t="s">
        <v>22</v>
      </c>
      <c r="V16" s="2" t="s">
        <v>22</v>
      </c>
      <c r="W16" s="2" t="s">
        <v>22</v>
      </c>
      <c r="X16" s="2" t="s">
        <v>22</v>
      </c>
      <c r="Y16" s="2" t="s">
        <v>22</v>
      </c>
      <c r="Z16" s="5">
        <v>0.25416666666666665</v>
      </c>
      <c r="AA16" s="5">
        <v>0.25694444444444448</v>
      </c>
      <c r="AB16" s="5">
        <v>0.26180555555555557</v>
      </c>
      <c r="AC16" s="5">
        <v>0.26458333333333334</v>
      </c>
      <c r="AD16" s="5">
        <v>0.27361111111111108</v>
      </c>
      <c r="AE16" s="5">
        <v>0.27708333333333335</v>
      </c>
      <c r="AF16" s="5">
        <v>0.27847222222222223</v>
      </c>
      <c r="AG16" s="5">
        <v>0.28125</v>
      </c>
      <c r="AH16" s="5">
        <v>0.28611111111111115</v>
      </c>
      <c r="AI16" s="5">
        <v>0.28819444444444448</v>
      </c>
      <c r="AJ16" s="5">
        <v>0.29375000000000001</v>
      </c>
      <c r="AK16" s="5">
        <v>0.29652777777777778</v>
      </c>
      <c r="AL16" s="5">
        <v>0.29930555555555555</v>
      </c>
      <c r="AM16" s="5">
        <v>0.30416666666666664</v>
      </c>
      <c r="AN16" s="5">
        <v>0.30555555555555552</v>
      </c>
    </row>
    <row r="17" spans="1:61" x14ac:dyDescent="0.55000000000000004">
      <c r="A17" s="1" t="s">
        <v>22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3">
        <v>0.23958333333333334</v>
      </c>
      <c r="N17" s="3">
        <v>0.24374999999999999</v>
      </c>
      <c r="O17" s="3">
        <v>0.24722222222222223</v>
      </c>
      <c r="P17" s="1" t="s">
        <v>22</v>
      </c>
      <c r="Q17" s="1" t="s">
        <v>22</v>
      </c>
      <c r="R17" s="1" t="s">
        <v>22</v>
      </c>
      <c r="S17" s="1" t="s">
        <v>22</v>
      </c>
      <c r="V17" s="2" t="s">
        <v>22</v>
      </c>
      <c r="W17" s="5">
        <v>0.24583333333333335</v>
      </c>
      <c r="X17" s="5">
        <v>0.25416666666666665</v>
      </c>
      <c r="Y17" s="5">
        <v>0.2590277777777778</v>
      </c>
      <c r="Z17" s="2" t="s">
        <v>22</v>
      </c>
      <c r="AA17" s="5">
        <v>0.26319444444444445</v>
      </c>
      <c r="AB17" s="5">
        <v>0.26805555555555555</v>
      </c>
      <c r="AC17" s="5">
        <v>0.27083333333333331</v>
      </c>
      <c r="AD17" s="5">
        <v>0.27986111111111112</v>
      </c>
      <c r="AE17" s="5">
        <v>0.28402777777777777</v>
      </c>
      <c r="AF17" s="5">
        <v>0.28541666666666665</v>
      </c>
      <c r="AG17" s="5">
        <v>0.28819444444444448</v>
      </c>
      <c r="AH17" s="5">
        <v>0.29305555555555557</v>
      </c>
      <c r="AI17" s="5">
        <v>0.2951388888888889</v>
      </c>
      <c r="AJ17" s="5">
        <v>0.30069444444444443</v>
      </c>
      <c r="AK17" s="5">
        <v>0.30277777777777776</v>
      </c>
      <c r="AL17" s="5">
        <v>0.30486111111111108</v>
      </c>
      <c r="AM17" s="5">
        <v>0.31041666666666667</v>
      </c>
      <c r="AN17" s="5">
        <v>0.31180555555555556</v>
      </c>
    </row>
    <row r="18" spans="1:61" x14ac:dyDescent="0.55000000000000004">
      <c r="A18" s="3">
        <v>0.20138888888888887</v>
      </c>
      <c r="B18" s="3">
        <v>0.20208333333333331</v>
      </c>
      <c r="C18" s="3">
        <v>0.20694444444444446</v>
      </c>
      <c r="D18" s="3">
        <v>0.21041666666666667</v>
      </c>
      <c r="E18" s="3">
        <v>0.21249999999999999</v>
      </c>
      <c r="F18" s="3">
        <v>0.22152777777777777</v>
      </c>
      <c r="G18" s="3">
        <v>0.22430555555555556</v>
      </c>
      <c r="H18" s="3">
        <v>0.22847222222222222</v>
      </c>
      <c r="I18" s="3">
        <v>0.23194444444444443</v>
      </c>
      <c r="J18" s="3">
        <v>0.23333333333333331</v>
      </c>
      <c r="K18" s="3">
        <v>0.23680555555555557</v>
      </c>
      <c r="L18" s="3">
        <v>0.24791666666666667</v>
      </c>
      <c r="M18" s="3">
        <v>0.25277777777777777</v>
      </c>
      <c r="N18" s="3">
        <v>0.25694444444444448</v>
      </c>
      <c r="O18" s="1" t="s">
        <v>22</v>
      </c>
      <c r="P18" s="3">
        <v>0.26111111111111113</v>
      </c>
      <c r="Q18" s="3">
        <v>0.26527777777777778</v>
      </c>
      <c r="R18" s="3">
        <v>0.27430555555555552</v>
      </c>
      <c r="S18" s="1" t="s">
        <v>22</v>
      </c>
      <c r="V18" s="2" t="s">
        <v>22</v>
      </c>
      <c r="W18" s="2" t="s">
        <v>22</v>
      </c>
      <c r="X18" s="2" t="s">
        <v>22</v>
      </c>
      <c r="Y18" s="2" t="s">
        <v>22</v>
      </c>
      <c r="Z18" s="5">
        <v>0.26527777777777778</v>
      </c>
      <c r="AA18" s="5">
        <v>0.26805555555555555</v>
      </c>
      <c r="AB18" s="5">
        <v>0.27291666666666664</v>
      </c>
      <c r="AC18" s="5">
        <v>0.27569444444444446</v>
      </c>
      <c r="AD18" s="5">
        <v>0.28541666666666665</v>
      </c>
      <c r="AE18" s="5">
        <v>0.28958333333333336</v>
      </c>
      <c r="AF18" s="5">
        <v>0.29097222222222224</v>
      </c>
      <c r="AG18" s="5">
        <v>0.29375000000000001</v>
      </c>
      <c r="AH18" s="5">
        <v>0.2986111111111111</v>
      </c>
      <c r="AI18" s="5">
        <v>0.30069444444444443</v>
      </c>
      <c r="AJ18" s="5">
        <v>0.30624999999999997</v>
      </c>
      <c r="AK18" s="5">
        <v>0.30833333333333335</v>
      </c>
      <c r="AL18" s="5">
        <v>0.31111111111111112</v>
      </c>
      <c r="AM18" s="5">
        <v>0.31597222222222221</v>
      </c>
      <c r="AN18" s="5">
        <v>0.31736111111111115</v>
      </c>
    </row>
    <row r="19" spans="1:61" x14ac:dyDescent="0.55000000000000004">
      <c r="A19" s="1" t="s">
        <v>22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3">
        <v>0.25347222222222221</v>
      </c>
      <c r="N19" s="3">
        <v>0.25763888888888892</v>
      </c>
      <c r="O19" s="3">
        <v>0.26111111111111113</v>
      </c>
      <c r="P19" s="1" t="s">
        <v>22</v>
      </c>
      <c r="Q19" s="1" t="s">
        <v>22</v>
      </c>
      <c r="R19" s="1" t="s">
        <v>22</v>
      </c>
      <c r="S19" s="1" t="s">
        <v>22</v>
      </c>
      <c r="V19" s="2" t="s">
        <v>22</v>
      </c>
      <c r="W19" s="5">
        <v>0.25347222222222221</v>
      </c>
      <c r="X19" s="5">
        <v>0.26180555555555557</v>
      </c>
      <c r="Y19" s="5">
        <v>0.26666666666666666</v>
      </c>
      <c r="Z19" s="2" t="s">
        <v>22</v>
      </c>
      <c r="AA19" s="5">
        <v>0.27083333333333331</v>
      </c>
      <c r="AB19" s="5">
        <v>0.27569444444444446</v>
      </c>
      <c r="AC19" s="5">
        <v>0.27847222222222223</v>
      </c>
      <c r="AD19" s="5">
        <v>0.28888888888888892</v>
      </c>
      <c r="AE19" s="5">
        <v>0.29305555555555557</v>
      </c>
      <c r="AF19" s="5">
        <v>0.29444444444444445</v>
      </c>
      <c r="AG19" s="5">
        <v>0.29722222222222222</v>
      </c>
      <c r="AH19" s="5">
        <v>0.30277777777777776</v>
      </c>
      <c r="AI19" s="5">
        <v>0.30486111111111108</v>
      </c>
      <c r="AJ19" s="5">
        <v>0.31041666666666667</v>
      </c>
      <c r="AK19" s="5">
        <v>0.3125</v>
      </c>
      <c r="AL19" s="5">
        <v>0.31527777777777777</v>
      </c>
      <c r="AM19" s="5">
        <v>0.32013888888888892</v>
      </c>
      <c r="AN19" s="5">
        <v>0.3215277777777778</v>
      </c>
    </row>
    <row r="20" spans="1:61" x14ac:dyDescent="0.55000000000000004">
      <c r="A20" s="3">
        <v>0.21458333333333335</v>
      </c>
      <c r="B20" s="3">
        <v>0.21597222222222223</v>
      </c>
      <c r="C20" s="3">
        <v>0.22083333333333333</v>
      </c>
      <c r="D20" s="3">
        <v>0.22291666666666665</v>
      </c>
      <c r="E20" s="3">
        <v>0.22569444444444445</v>
      </c>
      <c r="F20" s="3">
        <v>0.23194444444444443</v>
      </c>
      <c r="G20" s="3">
        <v>0.23333333333333331</v>
      </c>
      <c r="H20" s="3">
        <v>0.23750000000000002</v>
      </c>
      <c r="I20" s="3">
        <v>0.24027777777777778</v>
      </c>
      <c r="J20" s="3">
        <v>0.24166666666666667</v>
      </c>
      <c r="K20" s="3">
        <v>0.24513888888888888</v>
      </c>
      <c r="L20" s="3">
        <v>0.25625000000000003</v>
      </c>
      <c r="M20" s="3">
        <v>0.26111111111111113</v>
      </c>
      <c r="N20" s="3">
        <v>0.26527777777777778</v>
      </c>
      <c r="O20" s="3">
        <v>0.26805555555555555</v>
      </c>
      <c r="P20" s="1" t="s">
        <v>22</v>
      </c>
      <c r="Q20" s="1" t="s">
        <v>22</v>
      </c>
      <c r="R20" s="1" t="s">
        <v>22</v>
      </c>
      <c r="S20" s="1" t="s">
        <v>22</v>
      </c>
      <c r="V20" s="2" t="s">
        <v>22</v>
      </c>
      <c r="W20" s="2" t="s">
        <v>22</v>
      </c>
      <c r="X20" s="2" t="s">
        <v>22</v>
      </c>
      <c r="Y20" s="2" t="s">
        <v>22</v>
      </c>
      <c r="Z20" s="5">
        <v>0.27291666666666664</v>
      </c>
      <c r="AA20" s="5">
        <v>0.27569444444444446</v>
      </c>
      <c r="AB20" s="5">
        <v>0.28125</v>
      </c>
      <c r="AC20" s="5">
        <v>0.28402777777777777</v>
      </c>
      <c r="AD20" s="5">
        <v>0.29375000000000001</v>
      </c>
      <c r="AE20" s="5">
        <v>0.29722222222222222</v>
      </c>
      <c r="AF20" s="5">
        <v>0.2986111111111111</v>
      </c>
      <c r="AG20" s="5">
        <v>0.30138888888888887</v>
      </c>
      <c r="AH20" s="5">
        <v>0.30624999999999997</v>
      </c>
      <c r="AI20" s="5">
        <v>0.30902777777777779</v>
      </c>
      <c r="AJ20" s="5">
        <v>0.31458333333333333</v>
      </c>
      <c r="AK20" s="5">
        <v>0.31666666666666665</v>
      </c>
      <c r="AL20" s="5">
        <v>0.31875000000000003</v>
      </c>
      <c r="AM20" s="5">
        <v>0.32430555555555557</v>
      </c>
      <c r="AN20" s="5">
        <v>0.32569444444444445</v>
      </c>
    </row>
    <row r="21" spans="1:61" x14ac:dyDescent="0.55000000000000004">
      <c r="A21" s="1" t="s">
        <v>22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3">
        <v>0.26250000000000001</v>
      </c>
      <c r="N21" s="3">
        <v>0.26666666666666666</v>
      </c>
      <c r="O21" s="1" t="s">
        <v>22</v>
      </c>
      <c r="P21" s="3">
        <v>0.27083333333333331</v>
      </c>
      <c r="Q21" s="3">
        <v>0.27499999999999997</v>
      </c>
      <c r="R21" s="3">
        <v>0.28402777777777777</v>
      </c>
      <c r="S21" s="1" t="s">
        <v>22</v>
      </c>
      <c r="V21" s="2" t="s">
        <v>22</v>
      </c>
      <c r="W21" s="2" t="s">
        <v>22</v>
      </c>
      <c r="X21" s="2" t="s">
        <v>22</v>
      </c>
      <c r="Y21" s="2" t="s">
        <v>22</v>
      </c>
      <c r="Z21" s="5">
        <v>0.27777777777777779</v>
      </c>
      <c r="AA21" s="5">
        <v>0.28055555555555556</v>
      </c>
      <c r="AB21" s="5">
        <v>0.28541666666666665</v>
      </c>
      <c r="AC21" s="5">
        <v>0.28819444444444448</v>
      </c>
      <c r="AD21" s="5">
        <v>0.29791666666666666</v>
      </c>
      <c r="AE21" s="5">
        <v>0.30208333333333331</v>
      </c>
      <c r="AF21" s="5">
        <v>0.3034722222222222</v>
      </c>
      <c r="AG21" s="5">
        <v>0.30624999999999997</v>
      </c>
      <c r="AH21" s="5">
        <v>0.31111111111111112</v>
      </c>
      <c r="AI21" s="5">
        <v>0.31319444444444444</v>
      </c>
      <c r="AJ21" s="5">
        <v>0.31875000000000003</v>
      </c>
      <c r="AK21" s="5">
        <v>0.32083333333333336</v>
      </c>
      <c r="AL21" s="5">
        <v>0.32361111111111113</v>
      </c>
      <c r="AM21" s="5">
        <v>0.32847222222222222</v>
      </c>
      <c r="AN21" s="5">
        <v>0.3298611111111111</v>
      </c>
    </row>
    <row r="22" spans="1:61" x14ac:dyDescent="0.55000000000000004">
      <c r="A22" s="3">
        <v>0.22638888888888889</v>
      </c>
      <c r="B22" s="3">
        <v>0.22708333333333333</v>
      </c>
      <c r="C22" s="3">
        <v>0.23194444444444443</v>
      </c>
      <c r="D22" s="3">
        <v>0.23472222222222219</v>
      </c>
      <c r="E22" s="3">
        <v>0.23680555555555557</v>
      </c>
      <c r="F22" s="3">
        <v>0.24305555555555555</v>
      </c>
      <c r="G22" s="3">
        <v>0.24444444444444446</v>
      </c>
      <c r="H22" s="3">
        <v>0.24861111111111112</v>
      </c>
      <c r="I22" s="3">
        <v>0.25138888888888888</v>
      </c>
      <c r="J22" s="3">
        <v>0.25277777777777777</v>
      </c>
      <c r="K22" s="3">
        <v>0.25625000000000003</v>
      </c>
      <c r="L22" s="3">
        <v>0.26527777777777778</v>
      </c>
      <c r="M22" s="3">
        <v>0.26805555555555555</v>
      </c>
      <c r="N22" s="3">
        <v>0.2722222222222222</v>
      </c>
      <c r="O22" s="1" t="s">
        <v>22</v>
      </c>
      <c r="P22" s="3">
        <v>0.27638888888888885</v>
      </c>
      <c r="Q22" s="3">
        <v>0.28055555555555556</v>
      </c>
      <c r="R22" s="3">
        <v>0.28958333333333336</v>
      </c>
      <c r="S22" s="1" t="s">
        <v>22</v>
      </c>
      <c r="V22" s="2" t="s">
        <v>22</v>
      </c>
      <c r="W22" s="5">
        <v>0.26527777777777778</v>
      </c>
      <c r="X22" s="5">
        <v>0.27430555555555552</v>
      </c>
      <c r="Y22" s="5">
        <v>0.27847222222222223</v>
      </c>
      <c r="Z22" s="2" t="s">
        <v>22</v>
      </c>
      <c r="AA22" s="5">
        <v>0.28333333333333333</v>
      </c>
      <c r="AB22" s="5">
        <v>0.28888888888888892</v>
      </c>
      <c r="AC22" s="5">
        <v>0.29166666666666669</v>
      </c>
      <c r="AD22" s="5">
        <v>0.30138888888888887</v>
      </c>
      <c r="AE22" s="5">
        <v>0.30555555555555552</v>
      </c>
      <c r="AF22" s="5">
        <v>0.30694444444444441</v>
      </c>
      <c r="AG22" s="5">
        <v>0.30972222222222223</v>
      </c>
      <c r="AH22" s="5">
        <v>0.31458333333333333</v>
      </c>
      <c r="AI22" s="5">
        <v>0.31666666666666665</v>
      </c>
      <c r="AJ22" s="5">
        <v>0.32222222222222224</v>
      </c>
      <c r="AK22" s="5">
        <v>0.32430555555555557</v>
      </c>
      <c r="AL22" s="5">
        <v>0.32708333333333334</v>
      </c>
      <c r="AM22" s="5">
        <v>0.33263888888888887</v>
      </c>
      <c r="AN22" s="5">
        <v>0.33402777777777781</v>
      </c>
    </row>
    <row r="23" spans="1:61" x14ac:dyDescent="0.55000000000000004">
      <c r="A23" s="3">
        <v>0.23680555555555557</v>
      </c>
      <c r="B23" s="3">
        <v>0.23750000000000002</v>
      </c>
      <c r="C23" s="3">
        <v>0.24236111111111111</v>
      </c>
      <c r="D23" s="3">
        <v>0.24513888888888888</v>
      </c>
      <c r="E23" s="3">
        <v>0.24722222222222223</v>
      </c>
      <c r="F23" s="3">
        <v>0.25347222222222221</v>
      </c>
      <c r="G23" s="3">
        <v>0.25555555555555559</v>
      </c>
      <c r="H23" s="3">
        <v>0.2590277777777778</v>
      </c>
      <c r="I23" s="3">
        <v>0.26250000000000001</v>
      </c>
      <c r="J23" s="3">
        <v>0.2638888888888889</v>
      </c>
      <c r="K23" s="3">
        <v>0.2673611111111111</v>
      </c>
      <c r="L23" s="3">
        <v>0.27569444444444446</v>
      </c>
      <c r="M23" s="3">
        <v>0.27847222222222223</v>
      </c>
      <c r="N23" s="3">
        <v>0.28263888888888888</v>
      </c>
      <c r="O23" s="3">
        <v>0.28611111111111115</v>
      </c>
      <c r="P23" s="1" t="s">
        <v>22</v>
      </c>
      <c r="Q23" s="1" t="s">
        <v>22</v>
      </c>
      <c r="R23" s="1" t="s">
        <v>22</v>
      </c>
      <c r="S23" s="1" t="s">
        <v>22</v>
      </c>
      <c r="V23" s="2" t="s">
        <v>22</v>
      </c>
      <c r="W23" s="2" t="s">
        <v>22</v>
      </c>
      <c r="X23" s="2" t="s">
        <v>22</v>
      </c>
      <c r="Y23" s="2" t="s">
        <v>22</v>
      </c>
      <c r="Z23" s="5">
        <v>0.28541666666666665</v>
      </c>
      <c r="AA23" s="5">
        <v>0.28819444444444448</v>
      </c>
      <c r="AB23" s="5">
        <v>0.29375000000000001</v>
      </c>
      <c r="AC23" s="5">
        <v>0.29652777777777778</v>
      </c>
      <c r="AD23" s="5">
        <v>0.30624999999999997</v>
      </c>
      <c r="AE23" s="5">
        <v>0.31041666666666667</v>
      </c>
      <c r="AF23" s="5">
        <v>0.31180555555555556</v>
      </c>
      <c r="AG23" s="5">
        <v>0.31458333333333333</v>
      </c>
      <c r="AH23" s="5">
        <v>0.32083333333333336</v>
      </c>
      <c r="AI23" s="5">
        <v>0.32291666666666669</v>
      </c>
      <c r="AJ23" s="5">
        <v>0.32847222222222222</v>
      </c>
      <c r="AK23" s="5">
        <v>0.33055555555555555</v>
      </c>
      <c r="AL23" s="5">
        <v>0.33333333333333331</v>
      </c>
      <c r="AM23" s="5">
        <v>0.33819444444444446</v>
      </c>
      <c r="AN23" s="5">
        <v>0.33958333333333335</v>
      </c>
    </row>
    <row r="24" spans="1:61" x14ac:dyDescent="0.55000000000000004">
      <c r="A24" s="1" t="s">
        <v>22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3">
        <v>0.27986111111111112</v>
      </c>
      <c r="N24" s="3">
        <v>0.28402777777777777</v>
      </c>
      <c r="O24" s="1" t="s">
        <v>22</v>
      </c>
      <c r="P24" s="3">
        <v>0.28819444444444448</v>
      </c>
      <c r="Q24" s="3">
        <v>0.29305555555555557</v>
      </c>
      <c r="R24" s="3">
        <v>0.30208333333333331</v>
      </c>
      <c r="S24" s="1" t="s">
        <v>22</v>
      </c>
      <c r="V24" s="5">
        <v>0.27638888888888885</v>
      </c>
      <c r="W24" s="2" t="s">
        <v>22</v>
      </c>
      <c r="X24" s="5">
        <v>0.28263888888888888</v>
      </c>
      <c r="Y24" s="5">
        <v>0.28750000000000003</v>
      </c>
      <c r="Z24" s="2" t="s">
        <v>22</v>
      </c>
      <c r="AA24" s="5">
        <v>0.29236111111111113</v>
      </c>
      <c r="AB24" s="5">
        <v>0.29791666666666666</v>
      </c>
      <c r="AC24" s="5">
        <v>0.30069444444444443</v>
      </c>
      <c r="AD24" s="5">
        <v>0.31041666666666667</v>
      </c>
      <c r="AE24" s="5">
        <v>0.31458333333333333</v>
      </c>
      <c r="AF24" s="5">
        <v>0.31597222222222221</v>
      </c>
      <c r="AG24" s="5">
        <v>0.31875000000000003</v>
      </c>
      <c r="AH24" s="5">
        <v>0.32361111111111113</v>
      </c>
      <c r="AI24" s="5">
        <v>0.32569444444444445</v>
      </c>
      <c r="AJ24" s="5">
        <v>0.33124999999999999</v>
      </c>
      <c r="AK24" s="5">
        <v>0.33333333333333331</v>
      </c>
      <c r="AL24" s="5">
        <v>0.33680555555555558</v>
      </c>
      <c r="AM24" s="5">
        <v>0.34166666666666662</v>
      </c>
      <c r="AN24" s="5">
        <v>0.3430555555555555</v>
      </c>
    </row>
    <row r="25" spans="1:61" x14ac:dyDescent="0.55000000000000004">
      <c r="A25" s="3">
        <v>0.24583333333333335</v>
      </c>
      <c r="B25" s="3">
        <v>0.24652777777777779</v>
      </c>
      <c r="C25" s="3">
        <v>0.25138888888888888</v>
      </c>
      <c r="D25" s="3">
        <v>0.25416666666666665</v>
      </c>
      <c r="E25" s="3">
        <v>0.25625000000000003</v>
      </c>
      <c r="F25" s="3">
        <v>0.26180555555555557</v>
      </c>
      <c r="G25" s="3">
        <v>0.2638888888888889</v>
      </c>
      <c r="H25" s="3">
        <v>0.2673611111111111</v>
      </c>
      <c r="I25" s="3">
        <v>0.27083333333333331</v>
      </c>
      <c r="J25" s="3">
        <v>0.2722222222222222</v>
      </c>
      <c r="K25" s="3">
        <v>0.27569444444444446</v>
      </c>
      <c r="L25" s="3">
        <v>0.28402777777777777</v>
      </c>
      <c r="M25" s="3">
        <v>0.28680555555555554</v>
      </c>
      <c r="N25" s="3">
        <v>0.29097222222222224</v>
      </c>
      <c r="O25" s="1" t="s">
        <v>22</v>
      </c>
      <c r="P25" s="3">
        <v>0.2951388888888889</v>
      </c>
      <c r="Q25" s="3">
        <v>0.3</v>
      </c>
      <c r="R25" s="3">
        <v>0.30972222222222223</v>
      </c>
      <c r="S25" s="1" t="s">
        <v>22</v>
      </c>
      <c r="V25" s="2" t="s">
        <v>22</v>
      </c>
      <c r="W25" s="5">
        <v>0.27708333333333335</v>
      </c>
      <c r="X25" s="5">
        <v>0.28541666666666665</v>
      </c>
      <c r="Y25" s="5">
        <v>0.2902777777777778</v>
      </c>
      <c r="Z25" s="2" t="s">
        <v>22</v>
      </c>
      <c r="AA25" s="5">
        <v>0.2951388888888889</v>
      </c>
      <c r="AB25" s="5">
        <v>0.30069444444444443</v>
      </c>
      <c r="AC25" s="5">
        <v>0.3034722222222222</v>
      </c>
      <c r="AD25" s="5">
        <v>0.31388888888888888</v>
      </c>
      <c r="AE25" s="5">
        <v>0.31736111111111115</v>
      </c>
      <c r="AF25" s="5">
        <v>0.31875000000000003</v>
      </c>
      <c r="AG25" s="5">
        <v>0.3215277777777778</v>
      </c>
      <c r="AH25" s="5">
        <v>0.3263888888888889</v>
      </c>
      <c r="AI25" s="5">
        <v>0.32916666666666666</v>
      </c>
      <c r="AJ25" s="5">
        <v>0.3347222222222222</v>
      </c>
      <c r="AK25" s="5">
        <v>0.33680555555555558</v>
      </c>
      <c r="AL25" s="5">
        <v>0.33958333333333335</v>
      </c>
      <c r="AM25" s="5">
        <v>0.34513888888888888</v>
      </c>
      <c r="AN25" s="5">
        <v>0.34652777777777777</v>
      </c>
      <c r="BI25" s="2"/>
    </row>
    <row r="26" spans="1:61" x14ac:dyDescent="0.55000000000000004">
      <c r="A26" s="3">
        <v>0.25208333333333333</v>
      </c>
      <c r="B26" s="3">
        <v>0.25347222222222221</v>
      </c>
      <c r="C26" s="3">
        <v>0.25833333333333336</v>
      </c>
      <c r="D26" s="3">
        <v>0.26111111111111113</v>
      </c>
      <c r="E26" s="3">
        <v>0.26319444444444445</v>
      </c>
      <c r="F26" s="3">
        <v>0.26874999999999999</v>
      </c>
      <c r="G26" s="3">
        <v>0.27083333333333331</v>
      </c>
      <c r="H26" s="3">
        <v>0.27430555555555552</v>
      </c>
      <c r="I26" s="3">
        <v>0.27777777777777779</v>
      </c>
      <c r="J26" s="3">
        <v>0.27916666666666667</v>
      </c>
      <c r="K26" s="3">
        <v>0.28263888888888888</v>
      </c>
      <c r="L26" s="3">
        <v>0.29097222222222224</v>
      </c>
      <c r="M26" s="3">
        <v>0.29375000000000001</v>
      </c>
      <c r="N26" s="3">
        <v>0.29791666666666666</v>
      </c>
      <c r="O26" s="3">
        <v>0.30208333333333331</v>
      </c>
      <c r="P26" s="1" t="s">
        <v>22</v>
      </c>
      <c r="Q26" s="1" t="s">
        <v>22</v>
      </c>
      <c r="R26" s="1" t="s">
        <v>22</v>
      </c>
      <c r="S26" s="1" t="s">
        <v>22</v>
      </c>
      <c r="V26" s="2" t="s">
        <v>22</v>
      </c>
      <c r="W26" s="2" t="s">
        <v>22</v>
      </c>
      <c r="X26" s="2" t="s">
        <v>22</v>
      </c>
      <c r="Y26" s="2" t="s">
        <v>22</v>
      </c>
      <c r="Z26" s="5">
        <v>0.29652777777777778</v>
      </c>
      <c r="AA26" s="5">
        <v>0.29930555555555555</v>
      </c>
      <c r="AB26" s="5">
        <v>0.30555555555555552</v>
      </c>
      <c r="AC26" s="5">
        <v>0.30833333333333335</v>
      </c>
      <c r="AD26" s="5">
        <v>0.31805555555555554</v>
      </c>
      <c r="AE26" s="5">
        <v>0.32222222222222224</v>
      </c>
      <c r="AF26" s="5">
        <v>0.32361111111111113</v>
      </c>
      <c r="AG26" s="5">
        <v>0.3263888888888889</v>
      </c>
      <c r="AH26" s="5">
        <v>0.33124999999999999</v>
      </c>
      <c r="AI26" s="5">
        <v>0.33402777777777781</v>
      </c>
      <c r="AJ26" s="5">
        <v>0.33958333333333335</v>
      </c>
      <c r="AK26" s="5">
        <v>0.34166666666666662</v>
      </c>
      <c r="AL26" s="5">
        <v>0.3444444444444445</v>
      </c>
      <c r="AM26" s="5">
        <v>0.35000000000000003</v>
      </c>
      <c r="AN26" s="5">
        <v>0.35138888888888892</v>
      </c>
      <c r="BI26" s="2"/>
    </row>
    <row r="27" spans="1:61" x14ac:dyDescent="0.55000000000000004">
      <c r="A27" s="1" t="s">
        <v>22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3">
        <v>0.2951388888888889</v>
      </c>
      <c r="N27" s="3">
        <v>0.29930555555555555</v>
      </c>
      <c r="O27" s="1" t="s">
        <v>22</v>
      </c>
      <c r="P27" s="3">
        <v>0.3034722222222222</v>
      </c>
      <c r="Q27" s="3">
        <v>0.30833333333333335</v>
      </c>
      <c r="R27" s="3">
        <v>0.31805555555555554</v>
      </c>
      <c r="S27" s="1" t="s">
        <v>22</v>
      </c>
      <c r="V27" s="2" t="s">
        <v>22</v>
      </c>
      <c r="W27" s="5">
        <v>0.28472222222222221</v>
      </c>
      <c r="X27" s="5">
        <v>0.29375000000000001</v>
      </c>
      <c r="Y27" s="5">
        <v>0.2986111111111111</v>
      </c>
      <c r="Z27" s="2" t="s">
        <v>22</v>
      </c>
      <c r="AA27" s="5">
        <v>0.3034722222222222</v>
      </c>
      <c r="AB27" s="5">
        <v>0.30833333333333335</v>
      </c>
      <c r="AC27" s="5">
        <v>0.31111111111111112</v>
      </c>
      <c r="AD27" s="5">
        <v>0.32222222222222224</v>
      </c>
      <c r="AE27" s="5">
        <v>0.32569444444444445</v>
      </c>
      <c r="AF27" s="5">
        <v>0.32708333333333334</v>
      </c>
      <c r="AG27" s="5">
        <v>0.3298611111111111</v>
      </c>
      <c r="AH27" s="5">
        <v>0.33611111111111108</v>
      </c>
      <c r="AI27" s="5">
        <v>0.33888888888888885</v>
      </c>
      <c r="AJ27" s="5">
        <v>0.3444444444444445</v>
      </c>
      <c r="AK27" s="5">
        <v>0.34652777777777777</v>
      </c>
      <c r="AL27" s="5">
        <v>0.34930555555555554</v>
      </c>
      <c r="AM27" s="5">
        <v>0.35486111111111113</v>
      </c>
      <c r="AN27" s="5">
        <v>0.35625000000000001</v>
      </c>
    </row>
    <row r="28" spans="1:61" x14ac:dyDescent="0.55000000000000004">
      <c r="A28" s="3">
        <v>0.2590277777777778</v>
      </c>
      <c r="B28" s="3">
        <v>0.26041666666666669</v>
      </c>
      <c r="C28" s="3">
        <v>0.26527777777777778</v>
      </c>
      <c r="D28" s="3">
        <v>0.26805555555555555</v>
      </c>
      <c r="E28" s="3">
        <v>0.27013888888888887</v>
      </c>
      <c r="F28" s="3">
        <v>0.27569444444444446</v>
      </c>
      <c r="G28" s="3">
        <v>0.27777777777777779</v>
      </c>
      <c r="H28" s="3">
        <v>0.28125</v>
      </c>
      <c r="I28" s="3">
        <v>0.28541666666666665</v>
      </c>
      <c r="J28" s="3">
        <v>0.28680555555555554</v>
      </c>
      <c r="K28" s="3">
        <v>0.2902777777777778</v>
      </c>
      <c r="L28" s="3">
        <v>0.2986111111111111</v>
      </c>
      <c r="M28" s="3">
        <v>0.30138888888888887</v>
      </c>
      <c r="N28" s="3">
        <v>0.30555555555555552</v>
      </c>
      <c r="O28" s="1" t="s">
        <v>22</v>
      </c>
      <c r="P28" s="3">
        <v>0.30972222222222223</v>
      </c>
      <c r="Q28" s="3">
        <v>0.31458333333333333</v>
      </c>
      <c r="R28" s="3">
        <v>0.32500000000000001</v>
      </c>
      <c r="S28" s="1" t="s">
        <v>22</v>
      </c>
      <c r="V28" s="5">
        <v>0.29097222222222224</v>
      </c>
      <c r="W28" s="2" t="s">
        <v>22</v>
      </c>
      <c r="X28" s="5">
        <v>0.29722222222222222</v>
      </c>
      <c r="Y28" s="5">
        <v>0.30208333333333331</v>
      </c>
      <c r="Z28" s="2" t="s">
        <v>22</v>
      </c>
      <c r="AA28" s="5">
        <v>0.30694444444444441</v>
      </c>
      <c r="AB28" s="5">
        <v>0.3125</v>
      </c>
      <c r="AC28" s="5">
        <v>0.31527777777777777</v>
      </c>
      <c r="AD28" s="5">
        <v>0.32569444444444445</v>
      </c>
      <c r="AE28" s="5">
        <v>0.3298611111111111</v>
      </c>
      <c r="AF28" s="5">
        <v>0.33124999999999999</v>
      </c>
      <c r="AG28" s="5">
        <v>0.33402777777777781</v>
      </c>
      <c r="AH28" s="5">
        <v>0.33888888888888885</v>
      </c>
      <c r="AI28" s="5">
        <v>0.34166666666666662</v>
      </c>
      <c r="AJ28" s="5">
        <v>0.34722222222222227</v>
      </c>
      <c r="AK28" s="5">
        <v>0.34930555555555554</v>
      </c>
      <c r="AL28" s="5">
        <v>0.3520833333333333</v>
      </c>
      <c r="AM28" s="5">
        <v>0.35833333333333334</v>
      </c>
      <c r="AN28" s="5">
        <v>0.35972222222222222</v>
      </c>
    </row>
    <row r="29" spans="1:61" x14ac:dyDescent="0.55000000000000004">
      <c r="A29" s="3">
        <v>0.26250000000000001</v>
      </c>
      <c r="B29" s="3">
        <v>0.2638888888888889</v>
      </c>
      <c r="C29" s="3">
        <v>0.26874999999999999</v>
      </c>
      <c r="D29" s="3">
        <v>0.27152777777777776</v>
      </c>
      <c r="E29" s="3">
        <v>0.27361111111111108</v>
      </c>
      <c r="F29" s="3">
        <v>0.27916666666666667</v>
      </c>
      <c r="G29" s="3">
        <v>0.28263888888888888</v>
      </c>
      <c r="H29" s="3">
        <v>0.28611111111111115</v>
      </c>
      <c r="I29" s="3">
        <v>0.28958333333333336</v>
      </c>
      <c r="J29" s="3">
        <v>0.29097222222222224</v>
      </c>
      <c r="K29" s="3">
        <v>0.29444444444444445</v>
      </c>
      <c r="L29" s="3">
        <v>0.30277777777777776</v>
      </c>
      <c r="M29" s="3">
        <v>0.30555555555555552</v>
      </c>
      <c r="N29" s="3">
        <v>0.30972222222222223</v>
      </c>
      <c r="O29" s="3">
        <v>0.31458333333333333</v>
      </c>
      <c r="P29" s="1" t="s">
        <v>22</v>
      </c>
      <c r="Q29" s="1" t="s">
        <v>22</v>
      </c>
      <c r="R29" s="1" t="s">
        <v>22</v>
      </c>
      <c r="S29" s="1" t="s">
        <v>22</v>
      </c>
      <c r="V29" s="2" t="s">
        <v>22</v>
      </c>
      <c r="W29" s="2" t="s">
        <v>22</v>
      </c>
      <c r="X29" s="2" t="s">
        <v>22</v>
      </c>
      <c r="Y29" s="2" t="s">
        <v>22</v>
      </c>
      <c r="Z29" s="5">
        <v>0.30694444444444441</v>
      </c>
      <c r="AA29" s="5">
        <v>0.31041666666666667</v>
      </c>
      <c r="AB29" s="5">
        <v>0.31527777777777777</v>
      </c>
      <c r="AC29" s="5">
        <v>0.31875000000000003</v>
      </c>
      <c r="AD29" s="5">
        <v>0.32916666666666666</v>
      </c>
      <c r="AE29" s="5">
        <v>0.33333333333333331</v>
      </c>
      <c r="AF29" s="5">
        <v>0.3347222222222222</v>
      </c>
      <c r="AG29" s="5">
        <v>0.33749999999999997</v>
      </c>
      <c r="AH29" s="5">
        <v>0.34236111111111112</v>
      </c>
      <c r="AI29" s="5">
        <v>0.34513888888888888</v>
      </c>
      <c r="AJ29" s="5">
        <v>0.35069444444444442</v>
      </c>
      <c r="AK29" s="5">
        <v>0.3527777777777778</v>
      </c>
      <c r="AL29" s="5">
        <v>0.35555555555555557</v>
      </c>
      <c r="AM29" s="5">
        <v>0.3611111111111111</v>
      </c>
      <c r="AN29" s="5">
        <v>0.36249999999999999</v>
      </c>
    </row>
    <row r="30" spans="1:61" x14ac:dyDescent="0.55000000000000004">
      <c r="A30" s="3">
        <v>0.26874999999999999</v>
      </c>
      <c r="B30" s="3">
        <v>0.27013888888888887</v>
      </c>
      <c r="C30" s="3">
        <v>0.27499999999999997</v>
      </c>
      <c r="D30" s="3">
        <v>0.27777777777777779</v>
      </c>
      <c r="E30" s="3">
        <v>0.27986111111111112</v>
      </c>
      <c r="F30" s="3">
        <v>0.28541666666666665</v>
      </c>
      <c r="G30" s="3">
        <v>0.28750000000000003</v>
      </c>
      <c r="H30" s="3">
        <v>0.29097222222222224</v>
      </c>
      <c r="I30" s="3">
        <v>0.29444444444444445</v>
      </c>
      <c r="J30" s="3">
        <v>0.29583333333333334</v>
      </c>
      <c r="K30" s="3">
        <v>0.29930555555555555</v>
      </c>
      <c r="L30" s="3">
        <v>0.30763888888888891</v>
      </c>
      <c r="M30" s="3">
        <v>0.31041666666666667</v>
      </c>
      <c r="N30" s="3">
        <v>0.31458333333333333</v>
      </c>
      <c r="O30" s="1" t="s">
        <v>22</v>
      </c>
      <c r="P30" s="3">
        <v>0.31875000000000003</v>
      </c>
      <c r="Q30" s="3">
        <v>0.32361111111111113</v>
      </c>
      <c r="R30" s="3">
        <v>0.33333333333333331</v>
      </c>
      <c r="S30" s="1" t="s">
        <v>22</v>
      </c>
      <c r="V30" s="2" t="s">
        <v>22</v>
      </c>
      <c r="W30" s="5">
        <v>0.29375000000000001</v>
      </c>
      <c r="X30" s="5">
        <v>0.30277777777777776</v>
      </c>
      <c r="Y30" s="5">
        <v>0.30763888888888891</v>
      </c>
      <c r="Z30" s="2" t="s">
        <v>22</v>
      </c>
      <c r="AA30" s="5">
        <v>0.3125</v>
      </c>
      <c r="AB30" s="5">
        <v>0.31875000000000003</v>
      </c>
      <c r="AC30" s="5">
        <v>0.3215277777777778</v>
      </c>
      <c r="AD30" s="5">
        <v>0.33194444444444443</v>
      </c>
      <c r="AE30" s="5">
        <v>0.33611111111111108</v>
      </c>
      <c r="AF30" s="5">
        <v>0.33749999999999997</v>
      </c>
      <c r="AG30" s="5">
        <v>0.34027777777777773</v>
      </c>
      <c r="AH30" s="5">
        <v>0.34652777777777777</v>
      </c>
      <c r="AI30" s="5">
        <v>0.34861111111111115</v>
      </c>
      <c r="AJ30" s="5">
        <v>0.35416666666666669</v>
      </c>
      <c r="AK30" s="5">
        <v>0.35625000000000001</v>
      </c>
      <c r="AL30" s="5">
        <v>0.35902777777777778</v>
      </c>
      <c r="AM30" s="5">
        <v>0.36527777777777781</v>
      </c>
      <c r="AN30" s="5">
        <v>0.3666666666666667</v>
      </c>
    </row>
    <row r="31" spans="1:61" x14ac:dyDescent="0.55000000000000004">
      <c r="A31" s="3">
        <v>0.27361111111111108</v>
      </c>
      <c r="B31" s="3">
        <v>0.27499999999999997</v>
      </c>
      <c r="C31" s="3">
        <v>0.28055555555555556</v>
      </c>
      <c r="D31" s="3">
        <v>0.28263888888888888</v>
      </c>
      <c r="E31" s="3">
        <v>0.28541666666666665</v>
      </c>
      <c r="F31" s="3">
        <v>0.29097222222222224</v>
      </c>
      <c r="G31" s="3">
        <v>0.29305555555555557</v>
      </c>
      <c r="H31" s="3">
        <v>0.29722222222222222</v>
      </c>
      <c r="I31" s="3">
        <v>0.30069444444444443</v>
      </c>
      <c r="J31" s="3">
        <v>0.30208333333333331</v>
      </c>
      <c r="K31" s="3">
        <v>0.30555555555555552</v>
      </c>
      <c r="L31" s="3">
        <v>0.31458333333333333</v>
      </c>
      <c r="M31" s="3">
        <v>0.31736111111111115</v>
      </c>
      <c r="N31" s="3">
        <v>0.3215277777777778</v>
      </c>
      <c r="O31" s="3">
        <v>0.32569444444444445</v>
      </c>
      <c r="P31" s="1" t="s">
        <v>22</v>
      </c>
      <c r="Q31" s="1" t="s">
        <v>22</v>
      </c>
      <c r="R31" s="1" t="s">
        <v>22</v>
      </c>
      <c r="S31" s="1" t="s">
        <v>22</v>
      </c>
      <c r="V31" s="2" t="s">
        <v>22</v>
      </c>
      <c r="W31" s="2" t="s">
        <v>22</v>
      </c>
      <c r="X31" s="2" t="s">
        <v>22</v>
      </c>
      <c r="Y31" s="2" t="s">
        <v>22</v>
      </c>
      <c r="Z31" s="5">
        <v>0.31458333333333333</v>
      </c>
      <c r="AA31" s="5">
        <v>0.31805555555555554</v>
      </c>
      <c r="AB31" s="5">
        <v>0.32291666666666669</v>
      </c>
      <c r="AC31" s="5">
        <v>0.3263888888888889</v>
      </c>
      <c r="AD31" s="5">
        <v>0.33680555555555558</v>
      </c>
      <c r="AE31" s="5">
        <v>0.34097222222222223</v>
      </c>
      <c r="AF31" s="5">
        <v>0.34236111111111112</v>
      </c>
      <c r="AG31" s="5">
        <v>0.34513888888888888</v>
      </c>
      <c r="AH31" s="5">
        <v>0.35000000000000003</v>
      </c>
      <c r="AI31" s="5">
        <v>0.3520833333333333</v>
      </c>
      <c r="AJ31" s="5">
        <v>0.3576388888888889</v>
      </c>
      <c r="AK31" s="5">
        <v>0.35972222222222222</v>
      </c>
      <c r="AL31" s="5">
        <v>0.36249999999999999</v>
      </c>
      <c r="AM31" s="5">
        <v>0.36736111111111108</v>
      </c>
      <c r="AN31" s="2" t="s">
        <v>22</v>
      </c>
    </row>
    <row r="32" spans="1:61" x14ac:dyDescent="0.55000000000000004">
      <c r="A32" s="3">
        <v>0.27916666666666667</v>
      </c>
      <c r="B32" s="3">
        <v>0.28055555555555556</v>
      </c>
      <c r="C32" s="3">
        <v>0.28611111111111115</v>
      </c>
      <c r="D32" s="3">
        <v>0.28819444444444448</v>
      </c>
      <c r="E32" s="3">
        <v>0.29097222222222224</v>
      </c>
      <c r="F32" s="3">
        <v>0.29652777777777778</v>
      </c>
      <c r="G32" s="3">
        <v>0.2986111111111111</v>
      </c>
      <c r="H32" s="3">
        <v>0.30208333333333331</v>
      </c>
      <c r="I32" s="3">
        <v>0.30555555555555552</v>
      </c>
      <c r="J32" s="3">
        <v>0.30694444444444441</v>
      </c>
      <c r="K32" s="3">
        <v>0.31041666666666667</v>
      </c>
      <c r="L32" s="3">
        <v>0.31875000000000003</v>
      </c>
      <c r="M32" s="3">
        <v>0.3215277777777778</v>
      </c>
      <c r="N32" s="3">
        <v>0.32569444444444445</v>
      </c>
      <c r="O32" s="1" t="s">
        <v>22</v>
      </c>
      <c r="P32" s="3">
        <v>0.3298611111111111</v>
      </c>
      <c r="Q32" s="3">
        <v>0.3347222222222222</v>
      </c>
      <c r="R32" s="3">
        <v>0.3444444444444445</v>
      </c>
      <c r="S32" s="1" t="s">
        <v>22</v>
      </c>
      <c r="V32" s="2" t="s">
        <v>22</v>
      </c>
      <c r="W32" s="5">
        <v>0.30069444444444443</v>
      </c>
      <c r="X32" s="5">
        <v>0.30972222222222223</v>
      </c>
      <c r="Y32" s="5">
        <v>0.31458333333333333</v>
      </c>
      <c r="Z32" s="2" t="s">
        <v>22</v>
      </c>
      <c r="AA32" s="5">
        <v>0.31944444444444448</v>
      </c>
      <c r="AB32" s="5">
        <v>0.32430555555555557</v>
      </c>
      <c r="AC32" s="5">
        <v>0.32777777777777778</v>
      </c>
      <c r="AD32" s="5">
        <v>0.33819444444444446</v>
      </c>
      <c r="AE32" s="5">
        <v>0.34236111111111112</v>
      </c>
      <c r="AF32" s="5">
        <v>0.34375</v>
      </c>
      <c r="AG32" s="5">
        <v>0.34652777777777777</v>
      </c>
      <c r="AH32" s="5">
        <v>0.35138888888888892</v>
      </c>
      <c r="AI32" s="5">
        <v>0.35347222222222219</v>
      </c>
      <c r="AJ32" s="5">
        <v>0.35902777777777778</v>
      </c>
      <c r="AK32" s="5">
        <v>0.36180555555555555</v>
      </c>
      <c r="AL32" s="5">
        <v>0.36527777777777781</v>
      </c>
      <c r="AM32" s="5">
        <v>0.37013888888888885</v>
      </c>
      <c r="AN32" s="5">
        <v>0.37152777777777773</v>
      </c>
    </row>
    <row r="33" spans="1:40" x14ac:dyDescent="0.55000000000000004">
      <c r="A33" s="5">
        <f>A32+TIME(0,7,0)</f>
        <v>0.28402777777777777</v>
      </c>
      <c r="B33" s="5">
        <f>B32+TIME(0,7,0)</f>
        <v>0.28541666666666665</v>
      </c>
      <c r="C33" s="5">
        <f>C32+TIME(0,7,0)</f>
        <v>0.29097222222222224</v>
      </c>
      <c r="D33" s="5">
        <f>D32+TIME(0,7,0)</f>
        <v>0.29305555555555557</v>
      </c>
      <c r="E33" s="5">
        <f>E32+TIME(0,7,0)</f>
        <v>0.29583333333333334</v>
      </c>
      <c r="F33" s="5">
        <f t="shared" ref="F33:S33" si="0">F32+TIME(0,7,0)</f>
        <v>0.30138888888888887</v>
      </c>
      <c r="G33" s="5">
        <f t="shared" si="0"/>
        <v>0.3034722222222222</v>
      </c>
      <c r="H33" s="5">
        <f t="shared" si="0"/>
        <v>0.30694444444444441</v>
      </c>
      <c r="I33" s="5">
        <f t="shared" si="0"/>
        <v>0.31041666666666662</v>
      </c>
      <c r="J33" s="5">
        <f t="shared" si="0"/>
        <v>0.3118055555555555</v>
      </c>
      <c r="K33" s="5">
        <f t="shared" si="0"/>
        <v>0.31527777777777777</v>
      </c>
      <c r="L33" s="5">
        <f t="shared" si="0"/>
        <v>0.32361111111111113</v>
      </c>
      <c r="M33" s="5">
        <f t="shared" si="0"/>
        <v>0.3263888888888889</v>
      </c>
      <c r="N33" s="5">
        <f t="shared" si="0"/>
        <v>0.33055555555555555</v>
      </c>
      <c r="O33" s="5">
        <f>O31+TIME(0,14,0)</f>
        <v>0.3354166666666667</v>
      </c>
      <c r="P33" s="5">
        <f t="shared" si="0"/>
        <v>0.3347222222222222</v>
      </c>
      <c r="Q33" s="5">
        <f t="shared" si="0"/>
        <v>0.33958333333333329</v>
      </c>
      <c r="R33" s="5">
        <f t="shared" si="0"/>
        <v>0.34930555555555559</v>
      </c>
      <c r="S33" s="5" t="s">
        <v>22</v>
      </c>
      <c r="V33" s="5">
        <v>0.30486111111111108</v>
      </c>
      <c r="W33" s="2" t="s">
        <v>22</v>
      </c>
      <c r="X33" s="5">
        <v>0.31111111111111112</v>
      </c>
      <c r="Y33" s="5">
        <v>0.31597222222222221</v>
      </c>
      <c r="Z33" s="2" t="s">
        <v>22</v>
      </c>
      <c r="AA33" s="5">
        <v>0.32083333333333336</v>
      </c>
      <c r="AB33" s="5">
        <v>0.32569444444444445</v>
      </c>
      <c r="AC33" s="5">
        <v>0.32916666666666666</v>
      </c>
      <c r="AD33" s="5">
        <v>0.33958333333333335</v>
      </c>
      <c r="AE33" s="5">
        <v>0.34375</v>
      </c>
      <c r="AF33" s="5">
        <v>0.34513888888888888</v>
      </c>
      <c r="AG33" s="5">
        <v>0.34791666666666665</v>
      </c>
      <c r="AH33" s="5">
        <v>0.35416666666666669</v>
      </c>
      <c r="AI33" s="5">
        <v>0.35625000000000001</v>
      </c>
      <c r="AJ33" s="5">
        <v>0.36180555555555555</v>
      </c>
      <c r="AK33" s="5">
        <v>0.36458333333333331</v>
      </c>
      <c r="AL33" s="5">
        <v>0.3666666666666667</v>
      </c>
      <c r="AM33" s="5">
        <v>0.37361111111111112</v>
      </c>
      <c r="AN33" s="5">
        <v>0.375</v>
      </c>
    </row>
    <row r="34" spans="1:40" x14ac:dyDescent="0.55000000000000004">
      <c r="A34" s="5">
        <f t="shared" ref="A34:A41" si="1">A33+TIME(0,7,0)</f>
        <v>0.28888888888888886</v>
      </c>
      <c r="B34" s="5">
        <f t="shared" ref="B34:B41" si="2">B33+TIME(0,7,0)</f>
        <v>0.29027777777777775</v>
      </c>
      <c r="C34" s="5">
        <f t="shared" ref="C34:C41" si="3">C33+TIME(0,7,0)</f>
        <v>0.29583333333333334</v>
      </c>
      <c r="D34" s="5">
        <f t="shared" ref="D34:D41" si="4">D33+TIME(0,7,0)</f>
        <v>0.29791666666666666</v>
      </c>
      <c r="E34" s="5">
        <f t="shared" ref="E34:E41" si="5">E33+TIME(0,7,0)</f>
        <v>0.30069444444444443</v>
      </c>
      <c r="F34" s="5">
        <f t="shared" ref="F34:F41" si="6">F33+TIME(0,7,0)</f>
        <v>0.30624999999999997</v>
      </c>
      <c r="G34" s="5">
        <f t="shared" ref="G34:G41" si="7">G33+TIME(0,7,0)</f>
        <v>0.30833333333333329</v>
      </c>
      <c r="H34" s="5">
        <f t="shared" ref="H34:H41" si="8">H33+TIME(0,7,0)</f>
        <v>0.3118055555555555</v>
      </c>
      <c r="I34" s="5">
        <f t="shared" ref="I34:I41" si="9">I33+TIME(0,7,0)</f>
        <v>0.31527777777777771</v>
      </c>
      <c r="J34" s="5">
        <f t="shared" ref="J34:J41" si="10">J33+TIME(0,7,0)</f>
        <v>0.3166666666666666</v>
      </c>
      <c r="K34" s="5">
        <f t="shared" ref="K34:K41" si="11">K33+TIME(0,7,0)</f>
        <v>0.32013888888888886</v>
      </c>
      <c r="L34" s="5">
        <f t="shared" ref="L34:L41" si="12">L33+TIME(0,7,0)</f>
        <v>0.32847222222222222</v>
      </c>
      <c r="M34" s="5">
        <f t="shared" ref="M34:M41" si="13">M33+TIME(0,7,0)</f>
        <v>0.33124999999999999</v>
      </c>
      <c r="N34" s="5">
        <f t="shared" ref="N34:N41" si="14">N33+TIME(0,7,0)</f>
        <v>0.33541666666666664</v>
      </c>
      <c r="O34" s="5" t="s">
        <v>22</v>
      </c>
      <c r="P34" s="5">
        <f t="shared" ref="P34:P41" si="15">P33+TIME(0,7,0)</f>
        <v>0.33958333333333329</v>
      </c>
      <c r="Q34" s="5">
        <f t="shared" ref="Q34:Q41" si="16">Q33+TIME(0,7,0)</f>
        <v>0.34444444444444439</v>
      </c>
      <c r="R34" s="5">
        <f t="shared" ref="R34:R41" si="17">R33+TIME(0,7,0)</f>
        <v>0.35416666666666669</v>
      </c>
      <c r="S34" s="5" t="s">
        <v>22</v>
      </c>
      <c r="V34" s="2" t="s">
        <v>22</v>
      </c>
      <c r="W34" s="5">
        <v>0.30416666666666664</v>
      </c>
      <c r="X34" s="5">
        <v>0.31319444444444444</v>
      </c>
      <c r="Y34" s="5">
        <v>0.31805555555555554</v>
      </c>
      <c r="Z34" s="2" t="s">
        <v>22</v>
      </c>
      <c r="AA34" s="5">
        <v>0.32291666666666669</v>
      </c>
      <c r="AB34" s="5">
        <v>0.32847222222222222</v>
      </c>
      <c r="AC34" s="5">
        <v>0.33194444444444443</v>
      </c>
      <c r="AD34" s="5">
        <v>0.34236111111111112</v>
      </c>
      <c r="AE34" s="5">
        <v>0.34652777777777777</v>
      </c>
      <c r="AF34" s="5">
        <v>0.34791666666666665</v>
      </c>
      <c r="AG34" s="5">
        <v>0.35069444444444442</v>
      </c>
      <c r="AH34" s="5">
        <v>0.35555555555555557</v>
      </c>
      <c r="AI34" s="5">
        <v>0.35833333333333334</v>
      </c>
      <c r="AJ34" s="5">
        <v>0.36388888888888887</v>
      </c>
      <c r="AK34" s="5">
        <v>0.3659722222222222</v>
      </c>
      <c r="AL34" s="5">
        <v>0.36805555555555558</v>
      </c>
      <c r="AM34" s="2" t="s">
        <v>22</v>
      </c>
      <c r="AN34" s="2" t="s">
        <v>22</v>
      </c>
    </row>
    <row r="35" spans="1:40" x14ac:dyDescent="0.55000000000000004">
      <c r="A35" s="5">
        <f t="shared" si="1"/>
        <v>0.29374999999999996</v>
      </c>
      <c r="B35" s="5">
        <f t="shared" si="2"/>
        <v>0.29513888888888884</v>
      </c>
      <c r="C35" s="5">
        <f t="shared" si="3"/>
        <v>0.30069444444444443</v>
      </c>
      <c r="D35" s="5">
        <f t="shared" si="4"/>
        <v>0.30277777777777776</v>
      </c>
      <c r="E35" s="5">
        <f t="shared" si="5"/>
        <v>0.30555555555555552</v>
      </c>
      <c r="F35" s="5">
        <f t="shared" si="6"/>
        <v>0.31111111111111106</v>
      </c>
      <c r="G35" s="5">
        <f t="shared" si="7"/>
        <v>0.31319444444444439</v>
      </c>
      <c r="H35" s="5">
        <f t="shared" si="8"/>
        <v>0.3166666666666666</v>
      </c>
      <c r="I35" s="5">
        <f t="shared" si="9"/>
        <v>0.32013888888888881</v>
      </c>
      <c r="J35" s="5">
        <f t="shared" si="10"/>
        <v>0.32152777777777769</v>
      </c>
      <c r="K35" s="5">
        <f t="shared" si="11"/>
        <v>0.32499999999999996</v>
      </c>
      <c r="L35" s="5">
        <f t="shared" si="12"/>
        <v>0.33333333333333331</v>
      </c>
      <c r="M35" s="5">
        <f t="shared" si="13"/>
        <v>0.33611111111111108</v>
      </c>
      <c r="N35" s="5">
        <f t="shared" si="14"/>
        <v>0.34027777777777773</v>
      </c>
      <c r="O35" s="5">
        <f t="shared" ref="O34:O56" si="18">O33+TIME(0,14,0)</f>
        <v>0.34513888888888894</v>
      </c>
      <c r="P35" s="5">
        <f t="shared" si="15"/>
        <v>0.34444444444444439</v>
      </c>
      <c r="Q35" s="5">
        <f t="shared" si="16"/>
        <v>0.34930555555555548</v>
      </c>
      <c r="R35" s="5">
        <f t="shared" si="17"/>
        <v>0.35902777777777778</v>
      </c>
      <c r="S35" s="5" t="s">
        <v>22</v>
      </c>
      <c r="V35" s="2" t="s">
        <v>22</v>
      </c>
      <c r="W35" s="2" t="s">
        <v>22</v>
      </c>
      <c r="X35" s="2" t="s">
        <v>22</v>
      </c>
      <c r="Y35" s="2" t="s">
        <v>22</v>
      </c>
      <c r="Z35" s="5">
        <v>0.32222222222222224</v>
      </c>
      <c r="AA35" s="5">
        <v>0.32569444444444445</v>
      </c>
      <c r="AB35" s="5">
        <v>0.33055555555555555</v>
      </c>
      <c r="AC35" s="5">
        <v>0.3347222222222222</v>
      </c>
      <c r="AD35" s="5">
        <v>0.34513888888888888</v>
      </c>
      <c r="AE35" s="5">
        <v>0.34930555555555554</v>
      </c>
      <c r="AF35" s="5">
        <v>0.35069444444444442</v>
      </c>
      <c r="AG35" s="5">
        <v>0.35347222222222219</v>
      </c>
      <c r="AH35" s="5">
        <v>0.35902777777777778</v>
      </c>
      <c r="AI35" s="5">
        <v>0.3611111111111111</v>
      </c>
      <c r="AJ35" s="5">
        <v>0.3666666666666667</v>
      </c>
      <c r="AK35" s="5">
        <v>0.36874999999999997</v>
      </c>
      <c r="AL35" s="5">
        <v>0.37222222222222223</v>
      </c>
      <c r="AM35" s="5">
        <v>0.37847222222222227</v>
      </c>
      <c r="AN35" s="5">
        <v>0.37986111111111115</v>
      </c>
    </row>
    <row r="36" spans="1:40" x14ac:dyDescent="0.55000000000000004">
      <c r="A36" s="5">
        <f t="shared" si="1"/>
        <v>0.29861111111111105</v>
      </c>
      <c r="B36" s="5">
        <f t="shared" si="2"/>
        <v>0.29999999999999993</v>
      </c>
      <c r="C36" s="5">
        <f t="shared" si="3"/>
        <v>0.30555555555555552</v>
      </c>
      <c r="D36" s="5">
        <f t="shared" si="4"/>
        <v>0.30763888888888885</v>
      </c>
      <c r="E36" s="5">
        <f t="shared" si="5"/>
        <v>0.31041666666666662</v>
      </c>
      <c r="F36" s="5">
        <f t="shared" si="6"/>
        <v>0.31597222222222215</v>
      </c>
      <c r="G36" s="5">
        <f t="shared" si="7"/>
        <v>0.31805555555555548</v>
      </c>
      <c r="H36" s="5">
        <f t="shared" si="8"/>
        <v>0.32152777777777769</v>
      </c>
      <c r="I36" s="5">
        <f t="shared" si="9"/>
        <v>0.3249999999999999</v>
      </c>
      <c r="J36" s="5">
        <f t="shared" si="10"/>
        <v>0.32638888888888878</v>
      </c>
      <c r="K36" s="5">
        <f t="shared" si="11"/>
        <v>0.32986111111111105</v>
      </c>
      <c r="L36" s="5">
        <f t="shared" si="12"/>
        <v>0.33819444444444441</v>
      </c>
      <c r="M36" s="5">
        <f t="shared" si="13"/>
        <v>0.34097222222222218</v>
      </c>
      <c r="N36" s="5">
        <f t="shared" si="14"/>
        <v>0.34513888888888883</v>
      </c>
      <c r="O36" s="5" t="s">
        <v>22</v>
      </c>
      <c r="P36" s="5">
        <f t="shared" si="15"/>
        <v>0.34930555555555548</v>
      </c>
      <c r="Q36" s="5">
        <f t="shared" si="16"/>
        <v>0.35416666666666657</v>
      </c>
      <c r="R36" s="5">
        <f t="shared" si="17"/>
        <v>0.36388888888888887</v>
      </c>
      <c r="S36" s="5" t="s">
        <v>22</v>
      </c>
      <c r="V36" s="2" t="s">
        <v>22</v>
      </c>
      <c r="W36" s="5">
        <v>0.31180555555555556</v>
      </c>
      <c r="X36" s="5">
        <v>0.32083333333333336</v>
      </c>
      <c r="Y36" s="5">
        <v>0.32500000000000001</v>
      </c>
      <c r="Z36" s="2" t="s">
        <v>22</v>
      </c>
      <c r="AA36" s="5">
        <v>0.3298611111111111</v>
      </c>
      <c r="AB36" s="5">
        <v>0.3354166666666667</v>
      </c>
      <c r="AC36" s="5">
        <v>0.33888888888888885</v>
      </c>
      <c r="AD36" s="5">
        <v>0.34930555555555554</v>
      </c>
      <c r="AE36" s="5">
        <v>0.35347222222222219</v>
      </c>
      <c r="AF36" s="5">
        <v>0.35486111111111113</v>
      </c>
      <c r="AG36" s="5">
        <v>0.3576388888888889</v>
      </c>
      <c r="AH36" s="5">
        <v>0.36249999999999999</v>
      </c>
      <c r="AI36" s="5">
        <v>0.36527777777777781</v>
      </c>
      <c r="AJ36" s="5">
        <v>0.37083333333333335</v>
      </c>
      <c r="AK36" s="5">
        <v>0.37291666666666662</v>
      </c>
      <c r="AL36" s="5">
        <v>0.375</v>
      </c>
      <c r="AM36" s="5">
        <v>0.38055555555555554</v>
      </c>
      <c r="AN36" s="2" t="s">
        <v>22</v>
      </c>
    </row>
    <row r="37" spans="1:40" x14ac:dyDescent="0.55000000000000004">
      <c r="A37" s="5">
        <f t="shared" si="1"/>
        <v>0.30347222222222214</v>
      </c>
      <c r="B37" s="5">
        <f t="shared" si="2"/>
        <v>0.30486111111111103</v>
      </c>
      <c r="C37" s="5">
        <f t="shared" si="3"/>
        <v>0.31041666666666662</v>
      </c>
      <c r="D37" s="5">
        <f t="shared" si="4"/>
        <v>0.31249999999999994</v>
      </c>
      <c r="E37" s="5">
        <f t="shared" si="5"/>
        <v>0.31527777777777771</v>
      </c>
      <c r="F37" s="5">
        <f t="shared" si="6"/>
        <v>0.32083333333333325</v>
      </c>
      <c r="G37" s="5">
        <f t="shared" si="7"/>
        <v>0.32291666666666657</v>
      </c>
      <c r="H37" s="5">
        <f t="shared" si="8"/>
        <v>0.32638888888888878</v>
      </c>
      <c r="I37" s="5">
        <f t="shared" si="9"/>
        <v>0.32986111111111099</v>
      </c>
      <c r="J37" s="5">
        <f t="shared" si="10"/>
        <v>0.33124999999999988</v>
      </c>
      <c r="K37" s="5">
        <f t="shared" si="11"/>
        <v>0.33472222222222214</v>
      </c>
      <c r="L37" s="5">
        <f t="shared" si="12"/>
        <v>0.3430555555555555</v>
      </c>
      <c r="M37" s="5">
        <f t="shared" si="13"/>
        <v>0.34583333333333327</v>
      </c>
      <c r="N37" s="5">
        <f t="shared" si="14"/>
        <v>0.34999999999999992</v>
      </c>
      <c r="O37" s="5">
        <f t="shared" si="18"/>
        <v>0.35486111111111118</v>
      </c>
      <c r="P37" s="5">
        <f t="shared" si="15"/>
        <v>0.35416666666666657</v>
      </c>
      <c r="Q37" s="5">
        <f t="shared" si="16"/>
        <v>0.35902777777777767</v>
      </c>
      <c r="R37" s="5">
        <f t="shared" si="17"/>
        <v>0.36874999999999997</v>
      </c>
      <c r="S37" s="5" t="s">
        <v>22</v>
      </c>
      <c r="V37" s="2" t="s">
        <v>22</v>
      </c>
      <c r="W37" s="2" t="s">
        <v>22</v>
      </c>
      <c r="X37" s="2" t="s">
        <v>22</v>
      </c>
      <c r="Y37" s="2" t="s">
        <v>22</v>
      </c>
      <c r="Z37" s="5">
        <v>0.32847222222222222</v>
      </c>
      <c r="AA37" s="5">
        <v>0.33124999999999999</v>
      </c>
      <c r="AB37" s="5">
        <v>0.33680555555555558</v>
      </c>
      <c r="AC37" s="5">
        <v>0.34027777777777773</v>
      </c>
      <c r="AD37" s="5">
        <v>0.35069444444444442</v>
      </c>
      <c r="AE37" s="5">
        <v>0.35486111111111113</v>
      </c>
      <c r="AF37" s="5">
        <v>0.35625000000000001</v>
      </c>
      <c r="AG37" s="5">
        <v>0.35902777777777778</v>
      </c>
      <c r="AH37" s="5">
        <v>0.36458333333333331</v>
      </c>
      <c r="AI37" s="5">
        <v>0.3666666666666667</v>
      </c>
      <c r="AJ37" s="5">
        <v>0.37222222222222223</v>
      </c>
      <c r="AK37" s="5">
        <v>0.3743055555555555</v>
      </c>
      <c r="AL37" s="5">
        <v>0.37777777777777777</v>
      </c>
      <c r="AM37" s="5">
        <v>0.3833333333333333</v>
      </c>
      <c r="AN37" s="5">
        <v>0.38472222222222219</v>
      </c>
    </row>
    <row r="38" spans="1:40" x14ac:dyDescent="0.55000000000000004">
      <c r="A38" s="5">
        <f t="shared" si="1"/>
        <v>0.30833333333333324</v>
      </c>
      <c r="B38" s="5">
        <f t="shared" si="2"/>
        <v>0.30972222222222212</v>
      </c>
      <c r="C38" s="5">
        <f t="shared" si="3"/>
        <v>0.31527777777777771</v>
      </c>
      <c r="D38" s="5">
        <f t="shared" si="4"/>
        <v>0.31736111111111104</v>
      </c>
      <c r="E38" s="5">
        <f t="shared" si="5"/>
        <v>0.32013888888888881</v>
      </c>
      <c r="F38" s="5">
        <f t="shared" si="6"/>
        <v>0.32569444444444434</v>
      </c>
      <c r="G38" s="5">
        <f t="shared" si="7"/>
        <v>0.32777777777777767</v>
      </c>
      <c r="H38" s="5">
        <f t="shared" si="8"/>
        <v>0.33124999999999988</v>
      </c>
      <c r="I38" s="5">
        <f t="shared" si="9"/>
        <v>0.33472222222222209</v>
      </c>
      <c r="J38" s="5">
        <f t="shared" si="10"/>
        <v>0.33611111111111097</v>
      </c>
      <c r="K38" s="5">
        <f t="shared" si="11"/>
        <v>0.33958333333333324</v>
      </c>
      <c r="L38" s="5">
        <f t="shared" si="12"/>
        <v>0.3479166666666666</v>
      </c>
      <c r="M38" s="5">
        <f t="shared" si="13"/>
        <v>0.35069444444444436</v>
      </c>
      <c r="N38" s="5">
        <f t="shared" si="14"/>
        <v>0.35486111111111102</v>
      </c>
      <c r="O38" s="5" t="s">
        <v>22</v>
      </c>
      <c r="P38" s="5">
        <f t="shared" si="15"/>
        <v>0.35902777777777767</v>
      </c>
      <c r="Q38" s="5">
        <f t="shared" si="16"/>
        <v>0.36388888888888876</v>
      </c>
      <c r="R38" s="5">
        <f t="shared" si="17"/>
        <v>0.37361111111111106</v>
      </c>
      <c r="S38" s="5" t="s">
        <v>22</v>
      </c>
      <c r="V38" s="5">
        <v>0.31805555555555554</v>
      </c>
      <c r="W38" s="2" t="s">
        <v>22</v>
      </c>
      <c r="X38" s="5">
        <v>0.32500000000000001</v>
      </c>
      <c r="Y38" s="5">
        <v>0.32916666666666666</v>
      </c>
      <c r="Z38" s="2" t="s">
        <v>22</v>
      </c>
      <c r="AA38" s="5">
        <v>0.33402777777777781</v>
      </c>
      <c r="AB38" s="5">
        <v>0.33958333333333335</v>
      </c>
      <c r="AC38" s="5">
        <v>0.3430555555555555</v>
      </c>
      <c r="AD38" s="5">
        <v>0.35347222222222219</v>
      </c>
      <c r="AE38" s="5">
        <v>0.3576388888888889</v>
      </c>
      <c r="AF38" s="5">
        <v>0.35902777777777778</v>
      </c>
      <c r="AG38" s="5">
        <v>0.36180555555555555</v>
      </c>
      <c r="AH38" s="5">
        <v>0.36736111111111108</v>
      </c>
      <c r="AI38" s="5">
        <v>0.36944444444444446</v>
      </c>
      <c r="AJ38" s="5">
        <v>0.375</v>
      </c>
      <c r="AK38" s="5">
        <v>0.37708333333333338</v>
      </c>
      <c r="AL38" s="5">
        <v>0.37986111111111115</v>
      </c>
      <c r="AM38" s="5">
        <v>0.38680555555555557</v>
      </c>
      <c r="AN38" s="5">
        <v>0.38819444444444445</v>
      </c>
    </row>
    <row r="39" spans="1:40" x14ac:dyDescent="0.55000000000000004">
      <c r="A39" s="5">
        <f t="shared" si="1"/>
        <v>0.31319444444444433</v>
      </c>
      <c r="B39" s="5">
        <f t="shared" si="2"/>
        <v>0.31458333333333321</v>
      </c>
      <c r="C39" s="5">
        <f t="shared" si="3"/>
        <v>0.32013888888888881</v>
      </c>
      <c r="D39" s="5">
        <f t="shared" si="4"/>
        <v>0.32222222222222213</v>
      </c>
      <c r="E39" s="5">
        <f t="shared" si="5"/>
        <v>0.3249999999999999</v>
      </c>
      <c r="F39" s="5">
        <f t="shared" si="6"/>
        <v>0.33055555555555544</v>
      </c>
      <c r="G39" s="5">
        <f t="shared" si="7"/>
        <v>0.33263888888888876</v>
      </c>
      <c r="H39" s="5">
        <f t="shared" si="8"/>
        <v>0.33611111111111097</v>
      </c>
      <c r="I39" s="5">
        <f t="shared" si="9"/>
        <v>0.33958333333333318</v>
      </c>
      <c r="J39" s="5">
        <f t="shared" si="10"/>
        <v>0.34097222222222207</v>
      </c>
      <c r="K39" s="5">
        <f t="shared" si="11"/>
        <v>0.34444444444444433</v>
      </c>
      <c r="L39" s="5">
        <f t="shared" si="12"/>
        <v>0.35277777777777769</v>
      </c>
      <c r="M39" s="5">
        <f t="shared" si="13"/>
        <v>0.35555555555555546</v>
      </c>
      <c r="N39" s="5">
        <f t="shared" si="14"/>
        <v>0.35972222222222211</v>
      </c>
      <c r="O39" s="5">
        <f t="shared" si="18"/>
        <v>0.36458333333333343</v>
      </c>
      <c r="P39" s="5">
        <f t="shared" si="15"/>
        <v>0.36388888888888876</v>
      </c>
      <c r="Q39" s="5">
        <f t="shared" si="16"/>
        <v>0.36874999999999986</v>
      </c>
      <c r="R39" s="5">
        <f t="shared" si="17"/>
        <v>0.37847222222222215</v>
      </c>
      <c r="S39" s="5" t="s">
        <v>22</v>
      </c>
      <c r="V39" s="2" t="s">
        <v>22</v>
      </c>
      <c r="W39" s="5">
        <v>0.31666666666666665</v>
      </c>
      <c r="X39" s="5">
        <v>0.3263888888888889</v>
      </c>
      <c r="Y39" s="5">
        <v>0.33124999999999999</v>
      </c>
      <c r="Z39" s="2" t="s">
        <v>22</v>
      </c>
      <c r="AA39" s="5">
        <v>0.33611111111111108</v>
      </c>
      <c r="AB39" s="5">
        <v>0.34097222222222223</v>
      </c>
      <c r="AC39" s="5">
        <v>0.34513888888888888</v>
      </c>
      <c r="AD39" s="5">
        <v>0.35555555555555557</v>
      </c>
      <c r="AE39" s="5">
        <v>0.35972222222222222</v>
      </c>
      <c r="AF39" s="5">
        <v>0.3611111111111111</v>
      </c>
      <c r="AG39" s="5">
        <v>0.36388888888888887</v>
      </c>
      <c r="AH39" s="5">
        <v>0.36874999999999997</v>
      </c>
      <c r="AI39" s="5">
        <v>0.37083333333333335</v>
      </c>
      <c r="AJ39" s="5">
        <v>0.37638888888888888</v>
      </c>
      <c r="AK39" s="5">
        <v>0.37916666666666665</v>
      </c>
      <c r="AL39" s="5">
        <v>0.38263888888888892</v>
      </c>
      <c r="AM39" s="5">
        <v>0.39027777777777778</v>
      </c>
      <c r="AN39" s="5">
        <v>0.39166666666666666</v>
      </c>
    </row>
    <row r="40" spans="1:40" x14ac:dyDescent="0.55000000000000004">
      <c r="A40" s="5">
        <f t="shared" si="1"/>
        <v>0.31805555555555542</v>
      </c>
      <c r="B40" s="5">
        <f t="shared" si="2"/>
        <v>0.31944444444444431</v>
      </c>
      <c r="C40" s="5">
        <f t="shared" si="3"/>
        <v>0.3249999999999999</v>
      </c>
      <c r="D40" s="5">
        <f t="shared" si="4"/>
        <v>0.32708333333333323</v>
      </c>
      <c r="E40" s="5">
        <f t="shared" si="5"/>
        <v>0.32986111111111099</v>
      </c>
      <c r="F40" s="5">
        <f t="shared" si="6"/>
        <v>0.33541666666666653</v>
      </c>
      <c r="G40" s="5">
        <f t="shared" si="7"/>
        <v>0.33749999999999986</v>
      </c>
      <c r="H40" s="5">
        <f t="shared" si="8"/>
        <v>0.34097222222222207</v>
      </c>
      <c r="I40" s="5">
        <f t="shared" si="9"/>
        <v>0.34444444444444428</v>
      </c>
      <c r="J40" s="5">
        <f t="shared" si="10"/>
        <v>0.34583333333333316</v>
      </c>
      <c r="K40" s="5">
        <f t="shared" si="11"/>
        <v>0.34930555555555542</v>
      </c>
      <c r="L40" s="5">
        <f t="shared" si="12"/>
        <v>0.35763888888888878</v>
      </c>
      <c r="M40" s="5">
        <f t="shared" si="13"/>
        <v>0.36041666666666655</v>
      </c>
      <c r="N40" s="5">
        <f t="shared" si="14"/>
        <v>0.3645833333333332</v>
      </c>
      <c r="O40" s="5" t="s">
        <v>22</v>
      </c>
      <c r="P40" s="5">
        <f t="shared" si="15"/>
        <v>0.36874999999999986</v>
      </c>
      <c r="Q40" s="5">
        <f t="shared" si="16"/>
        <v>0.37361111111111095</v>
      </c>
      <c r="R40" s="5">
        <f t="shared" si="17"/>
        <v>0.38333333333333325</v>
      </c>
      <c r="S40" s="5" t="s">
        <v>22</v>
      </c>
      <c r="V40" s="2" t="s">
        <v>22</v>
      </c>
      <c r="W40" s="2" t="s">
        <v>22</v>
      </c>
      <c r="X40" s="2" t="s">
        <v>22</v>
      </c>
      <c r="Y40" s="2" t="s">
        <v>22</v>
      </c>
      <c r="Z40" s="5">
        <v>0.33402777777777781</v>
      </c>
      <c r="AA40" s="5">
        <v>0.33749999999999997</v>
      </c>
      <c r="AB40" s="5">
        <v>0.34236111111111112</v>
      </c>
      <c r="AC40" s="5">
        <v>0.34652777777777777</v>
      </c>
      <c r="AD40" s="5">
        <v>0.35694444444444445</v>
      </c>
      <c r="AE40" s="5">
        <v>0.3611111111111111</v>
      </c>
      <c r="AF40" s="5">
        <v>0.36249999999999999</v>
      </c>
      <c r="AG40" s="5">
        <v>0.36527777777777781</v>
      </c>
      <c r="AH40" s="5">
        <v>0.37152777777777773</v>
      </c>
      <c r="AI40" s="5">
        <v>0.37361111111111112</v>
      </c>
      <c r="AJ40" s="5">
        <v>0.37916666666666665</v>
      </c>
      <c r="AK40" s="5">
        <v>0.38194444444444442</v>
      </c>
      <c r="AL40" s="5">
        <v>0.38611111111111113</v>
      </c>
      <c r="AM40" s="5">
        <v>0.39374999999999999</v>
      </c>
      <c r="AN40" s="5">
        <v>0.39513888888888887</v>
      </c>
    </row>
    <row r="41" spans="1:40" x14ac:dyDescent="0.55000000000000004">
      <c r="A41" s="5">
        <f t="shared" si="1"/>
        <v>0.32291666666666652</v>
      </c>
      <c r="B41" s="5">
        <f t="shared" si="2"/>
        <v>0.3243055555555554</v>
      </c>
      <c r="C41" s="5">
        <f t="shared" si="3"/>
        <v>0.32986111111111099</v>
      </c>
      <c r="D41" s="5">
        <f t="shared" si="4"/>
        <v>0.33194444444444432</v>
      </c>
      <c r="E41" s="5">
        <f t="shared" si="5"/>
        <v>0.33472222222222209</v>
      </c>
      <c r="F41" s="5">
        <f t="shared" si="6"/>
        <v>0.34027777777777762</v>
      </c>
      <c r="G41" s="5">
        <f t="shared" si="7"/>
        <v>0.34236111111111095</v>
      </c>
      <c r="H41" s="5">
        <f t="shared" si="8"/>
        <v>0.34583333333333316</v>
      </c>
      <c r="I41" s="5">
        <f t="shared" si="9"/>
        <v>0.34930555555555537</v>
      </c>
      <c r="J41" s="5">
        <f t="shared" si="10"/>
        <v>0.35069444444444425</v>
      </c>
      <c r="K41" s="5">
        <f t="shared" si="11"/>
        <v>0.35416666666666652</v>
      </c>
      <c r="L41" s="5">
        <f t="shared" si="12"/>
        <v>0.36249999999999988</v>
      </c>
      <c r="M41" s="5">
        <f t="shared" si="13"/>
        <v>0.36527777777777765</v>
      </c>
      <c r="N41" s="5">
        <f t="shared" si="14"/>
        <v>0.3694444444444443</v>
      </c>
      <c r="O41" s="5">
        <f t="shared" si="18"/>
        <v>0.37430555555555567</v>
      </c>
      <c r="P41" s="5">
        <f t="shared" si="15"/>
        <v>0.37361111111111095</v>
      </c>
      <c r="Q41" s="5">
        <f t="shared" si="16"/>
        <v>0.37847222222222204</v>
      </c>
      <c r="R41" s="5">
        <f t="shared" si="17"/>
        <v>0.38819444444444434</v>
      </c>
      <c r="S41" s="5" t="s">
        <v>22</v>
      </c>
      <c r="V41" s="2" t="s">
        <v>22</v>
      </c>
      <c r="W41" s="5">
        <v>0.3215277777777778</v>
      </c>
      <c r="X41" s="5">
        <v>0.33055555555555555</v>
      </c>
      <c r="Y41" s="5">
        <v>0.3347222222222222</v>
      </c>
      <c r="Z41" s="2" t="s">
        <v>22</v>
      </c>
      <c r="AA41" s="5">
        <v>0.33958333333333335</v>
      </c>
      <c r="AB41" s="5">
        <v>0.34513888888888888</v>
      </c>
      <c r="AC41" s="5">
        <v>0.34930555555555554</v>
      </c>
      <c r="AD41" s="5">
        <v>0.35972222222222222</v>
      </c>
      <c r="AE41" s="5">
        <v>0.36388888888888887</v>
      </c>
      <c r="AF41" s="5">
        <v>0.36527777777777781</v>
      </c>
      <c r="AG41" s="5">
        <v>0.36805555555555558</v>
      </c>
      <c r="AH41" s="5">
        <v>0.3743055555555555</v>
      </c>
      <c r="AI41" s="5">
        <v>0.37638888888888888</v>
      </c>
      <c r="AJ41" s="5">
        <v>0.38194444444444442</v>
      </c>
      <c r="AK41" s="5">
        <v>0.38541666666666669</v>
      </c>
      <c r="AL41" s="5">
        <v>0.39027777777777778</v>
      </c>
      <c r="AM41" s="5">
        <v>0.39513888888888887</v>
      </c>
      <c r="AN41" s="2" t="s">
        <v>22</v>
      </c>
    </row>
    <row r="42" spans="1:40" x14ac:dyDescent="0.55000000000000004">
      <c r="A42" s="5">
        <f t="shared" ref="A42:A54" si="19">A41+TIME(0,7,0)</f>
        <v>0.32777777777777761</v>
      </c>
      <c r="B42" s="5">
        <f t="shared" ref="B42:B54" si="20">B41+TIME(0,7,0)</f>
        <v>0.3291666666666665</v>
      </c>
      <c r="C42" s="5">
        <f t="shared" ref="C42:C54" si="21">C41+TIME(0,7,0)</f>
        <v>0.33472222222222209</v>
      </c>
      <c r="D42" s="5">
        <f t="shared" ref="D42:D54" si="22">D41+TIME(0,7,0)</f>
        <v>0.33680555555555541</v>
      </c>
      <c r="E42" s="5">
        <f t="shared" ref="E42:E54" si="23">E41+TIME(0,7,0)</f>
        <v>0.33958333333333318</v>
      </c>
      <c r="F42" s="5">
        <f t="shared" ref="F42:F54" si="24">F41+TIME(0,7,0)</f>
        <v>0.34513888888888872</v>
      </c>
      <c r="G42" s="5">
        <f t="shared" ref="G42:G54" si="25">G41+TIME(0,7,0)</f>
        <v>0.34722222222222204</v>
      </c>
      <c r="H42" s="5">
        <f t="shared" ref="H42:H54" si="26">H41+TIME(0,7,0)</f>
        <v>0.35069444444444425</v>
      </c>
      <c r="I42" s="5">
        <f t="shared" ref="I42:I54" si="27">I41+TIME(0,7,0)</f>
        <v>0.35416666666666646</v>
      </c>
      <c r="J42" s="5">
        <f t="shared" ref="J42:J54" si="28">J41+TIME(0,7,0)</f>
        <v>0.35555555555555535</v>
      </c>
      <c r="K42" s="5">
        <f t="shared" ref="K42:K54" si="29">K41+TIME(0,7,0)</f>
        <v>0.35902777777777761</v>
      </c>
      <c r="L42" s="5">
        <f t="shared" ref="L42:L54" si="30">L41+TIME(0,7,0)</f>
        <v>0.36736111111111097</v>
      </c>
      <c r="M42" s="5">
        <f t="shared" ref="M42:M54" si="31">M41+TIME(0,7,0)</f>
        <v>0.37013888888888874</v>
      </c>
      <c r="N42" s="5">
        <f t="shared" ref="N42:N54" si="32">N41+TIME(0,7,0)</f>
        <v>0.37430555555555539</v>
      </c>
      <c r="O42" s="5" t="s">
        <v>22</v>
      </c>
      <c r="P42" s="5">
        <f t="shared" ref="P42:P54" si="33">P41+TIME(0,7,0)</f>
        <v>0.37847222222222204</v>
      </c>
      <c r="Q42" s="5">
        <f t="shared" ref="Q42:Q54" si="34">Q41+TIME(0,7,0)</f>
        <v>0.38333333333333314</v>
      </c>
      <c r="R42" s="5">
        <f t="shared" ref="R42:R54" si="35">R41+TIME(0,7,0)</f>
        <v>0.39305555555555544</v>
      </c>
      <c r="S42" s="5" t="s">
        <v>22</v>
      </c>
      <c r="V42" s="2" t="s">
        <v>22</v>
      </c>
      <c r="W42" s="2" t="s">
        <v>22</v>
      </c>
      <c r="X42" s="2" t="s">
        <v>22</v>
      </c>
      <c r="Y42" s="2" t="s">
        <v>22</v>
      </c>
      <c r="Z42" s="5">
        <v>0.33958333333333335</v>
      </c>
      <c r="AA42" s="5">
        <v>0.34236111111111112</v>
      </c>
      <c r="AB42" s="5">
        <v>0.34722222222222227</v>
      </c>
      <c r="AC42" s="5">
        <v>0.35138888888888892</v>
      </c>
      <c r="AD42" s="5">
        <v>0.36180555555555555</v>
      </c>
      <c r="AE42" s="5">
        <v>0.3659722222222222</v>
      </c>
      <c r="AF42" s="5">
        <v>0.36736111111111108</v>
      </c>
      <c r="AG42" s="5">
        <v>0.37083333333333335</v>
      </c>
      <c r="AH42" s="5">
        <v>0.3756944444444445</v>
      </c>
      <c r="AI42" s="5">
        <v>0.37847222222222227</v>
      </c>
      <c r="AJ42" s="5">
        <v>0.3840277777777778</v>
      </c>
      <c r="AK42" s="5">
        <v>0.38819444444444445</v>
      </c>
      <c r="AL42" s="5">
        <v>0.39166666666666666</v>
      </c>
      <c r="AM42" s="5">
        <v>0.39861111111111108</v>
      </c>
      <c r="AN42" s="5">
        <v>0.39999999999999997</v>
      </c>
    </row>
    <row r="43" spans="1:40" x14ac:dyDescent="0.55000000000000004">
      <c r="A43" s="5">
        <f t="shared" si="19"/>
        <v>0.33263888888888871</v>
      </c>
      <c r="B43" s="5">
        <f t="shared" si="20"/>
        <v>0.33402777777777759</v>
      </c>
      <c r="C43" s="5">
        <f t="shared" si="21"/>
        <v>0.33958333333333318</v>
      </c>
      <c r="D43" s="5">
        <f t="shared" si="22"/>
        <v>0.34166666666666651</v>
      </c>
      <c r="E43" s="5">
        <f t="shared" si="23"/>
        <v>0.34444444444444428</v>
      </c>
      <c r="F43" s="5">
        <f t="shared" si="24"/>
        <v>0.34999999999999981</v>
      </c>
      <c r="G43" s="5">
        <f t="shared" si="25"/>
        <v>0.35208333333333314</v>
      </c>
      <c r="H43" s="5">
        <f t="shared" si="26"/>
        <v>0.35555555555555535</v>
      </c>
      <c r="I43" s="5">
        <f t="shared" si="27"/>
        <v>0.35902777777777756</v>
      </c>
      <c r="J43" s="5">
        <f t="shared" si="28"/>
        <v>0.36041666666666644</v>
      </c>
      <c r="K43" s="5">
        <f t="shared" si="29"/>
        <v>0.36388888888888871</v>
      </c>
      <c r="L43" s="5">
        <f t="shared" si="30"/>
        <v>0.37222222222222207</v>
      </c>
      <c r="M43" s="5">
        <f t="shared" si="31"/>
        <v>0.37499999999999983</v>
      </c>
      <c r="N43" s="5">
        <f t="shared" si="32"/>
        <v>0.37916666666666649</v>
      </c>
      <c r="O43" s="5">
        <f t="shared" si="18"/>
        <v>0.38402777777777791</v>
      </c>
      <c r="P43" s="5">
        <f t="shared" si="33"/>
        <v>0.38333333333333314</v>
      </c>
      <c r="Q43" s="5">
        <f t="shared" si="34"/>
        <v>0.38819444444444423</v>
      </c>
      <c r="R43" s="5">
        <f t="shared" si="35"/>
        <v>0.39791666666666653</v>
      </c>
      <c r="S43" s="5" t="s">
        <v>22</v>
      </c>
      <c r="V43" s="2" t="s">
        <v>22</v>
      </c>
      <c r="W43" s="5">
        <v>0.32569444444444445</v>
      </c>
      <c r="X43" s="5">
        <v>0.3347222222222222</v>
      </c>
      <c r="Y43" s="5">
        <v>0.34027777777777773</v>
      </c>
      <c r="Z43" s="2" t="s">
        <v>22</v>
      </c>
      <c r="AA43" s="5">
        <v>0.34513888888888888</v>
      </c>
      <c r="AB43" s="5">
        <v>0.35000000000000003</v>
      </c>
      <c r="AC43" s="5">
        <v>0.35416666666666669</v>
      </c>
      <c r="AD43" s="5">
        <v>0.36458333333333331</v>
      </c>
      <c r="AE43" s="5">
        <v>0.36874999999999997</v>
      </c>
      <c r="AF43" s="5">
        <v>0.37013888888888885</v>
      </c>
      <c r="AG43" s="5">
        <v>0.37291666666666662</v>
      </c>
      <c r="AH43" s="5">
        <v>0.37847222222222227</v>
      </c>
      <c r="AI43" s="5">
        <v>0.38055555555555554</v>
      </c>
      <c r="AJ43" s="5">
        <v>0.38611111111111113</v>
      </c>
      <c r="AK43" s="5">
        <v>0.39097222222222222</v>
      </c>
      <c r="AL43" s="5">
        <v>0.39305555555555555</v>
      </c>
      <c r="AM43" s="2" t="s">
        <v>22</v>
      </c>
      <c r="AN43" s="2" t="s">
        <v>22</v>
      </c>
    </row>
    <row r="44" spans="1:40" x14ac:dyDescent="0.55000000000000004">
      <c r="A44" s="5">
        <f t="shared" si="19"/>
        <v>0.3374999999999998</v>
      </c>
      <c r="B44" s="5">
        <f t="shared" si="20"/>
        <v>0.33888888888888868</v>
      </c>
      <c r="C44" s="5">
        <f t="shared" si="21"/>
        <v>0.34444444444444428</v>
      </c>
      <c r="D44" s="5">
        <f t="shared" si="22"/>
        <v>0.3465277777777776</v>
      </c>
      <c r="E44" s="5">
        <f t="shared" si="23"/>
        <v>0.34930555555555537</v>
      </c>
      <c r="F44" s="5">
        <f t="shared" si="24"/>
        <v>0.35486111111111091</v>
      </c>
      <c r="G44" s="5">
        <f t="shared" si="25"/>
        <v>0.35694444444444423</v>
      </c>
      <c r="H44" s="5">
        <f t="shared" si="26"/>
        <v>0.36041666666666644</v>
      </c>
      <c r="I44" s="5">
        <f t="shared" si="27"/>
        <v>0.36388888888888865</v>
      </c>
      <c r="J44" s="5">
        <f t="shared" si="28"/>
        <v>0.36527777777777753</v>
      </c>
      <c r="K44" s="5">
        <f t="shared" si="29"/>
        <v>0.3687499999999998</v>
      </c>
      <c r="L44" s="5">
        <f t="shared" si="30"/>
        <v>0.37708333333333316</v>
      </c>
      <c r="M44" s="5">
        <f t="shared" si="31"/>
        <v>0.37986111111111093</v>
      </c>
      <c r="N44" s="5">
        <f t="shared" si="32"/>
        <v>0.38402777777777758</v>
      </c>
      <c r="O44" s="5" t="s">
        <v>22</v>
      </c>
      <c r="P44" s="5">
        <f t="shared" si="33"/>
        <v>0.38819444444444423</v>
      </c>
      <c r="Q44" s="5">
        <f t="shared" si="34"/>
        <v>0.39305555555555532</v>
      </c>
      <c r="R44" s="5">
        <f t="shared" si="35"/>
        <v>0.40277777777777762</v>
      </c>
      <c r="S44" s="5" t="s">
        <v>22</v>
      </c>
      <c r="V44" s="5">
        <v>0.33124999999999999</v>
      </c>
      <c r="W44" s="2" t="s">
        <v>22</v>
      </c>
      <c r="X44" s="5">
        <v>0.33749999999999997</v>
      </c>
      <c r="Y44" s="5">
        <v>0.34236111111111112</v>
      </c>
      <c r="Z44" s="2" t="s">
        <v>22</v>
      </c>
      <c r="AA44" s="5">
        <v>0.34722222222222227</v>
      </c>
      <c r="AB44" s="5">
        <v>0.3520833333333333</v>
      </c>
      <c r="AC44" s="5">
        <v>0.35625000000000001</v>
      </c>
      <c r="AD44" s="5">
        <v>0.3666666666666667</v>
      </c>
      <c r="AE44" s="5">
        <v>0.37083333333333335</v>
      </c>
      <c r="AF44" s="5">
        <v>0.37222222222222223</v>
      </c>
      <c r="AG44" s="5">
        <v>0.375</v>
      </c>
      <c r="AH44" s="5">
        <v>0.37986111111111115</v>
      </c>
      <c r="AI44" s="5">
        <v>0.38194444444444442</v>
      </c>
      <c r="AJ44" s="5">
        <v>0.38750000000000001</v>
      </c>
      <c r="AK44" s="5">
        <v>0.3923611111111111</v>
      </c>
      <c r="AL44" s="5">
        <v>0.39583333333333331</v>
      </c>
      <c r="AM44" s="5">
        <v>0.40069444444444446</v>
      </c>
      <c r="AN44" s="5">
        <v>0.40208333333333335</v>
      </c>
    </row>
    <row r="45" spans="1:40" x14ac:dyDescent="0.55000000000000004">
      <c r="A45" s="5">
        <f t="shared" si="19"/>
        <v>0.34236111111111089</v>
      </c>
      <c r="B45" s="5">
        <f t="shared" si="20"/>
        <v>0.34374999999999978</v>
      </c>
      <c r="C45" s="5">
        <f t="shared" si="21"/>
        <v>0.34930555555555537</v>
      </c>
      <c r="D45" s="5">
        <f t="shared" si="22"/>
        <v>0.3513888888888887</v>
      </c>
      <c r="E45" s="5">
        <f t="shared" si="23"/>
        <v>0.35416666666666646</v>
      </c>
      <c r="F45" s="5">
        <f t="shared" si="24"/>
        <v>0.359722222222222</v>
      </c>
      <c r="G45" s="5">
        <f t="shared" si="25"/>
        <v>0.36180555555555532</v>
      </c>
      <c r="H45" s="5">
        <f t="shared" si="26"/>
        <v>0.36527777777777753</v>
      </c>
      <c r="I45" s="5">
        <f t="shared" si="27"/>
        <v>0.36874999999999974</v>
      </c>
      <c r="J45" s="5">
        <f t="shared" si="28"/>
        <v>0.37013888888888863</v>
      </c>
      <c r="K45" s="5">
        <f t="shared" si="29"/>
        <v>0.37361111111111089</v>
      </c>
      <c r="L45" s="5">
        <f t="shared" si="30"/>
        <v>0.38194444444444425</v>
      </c>
      <c r="M45" s="5">
        <f t="shared" si="31"/>
        <v>0.38472222222222202</v>
      </c>
      <c r="N45" s="5">
        <f t="shared" si="32"/>
        <v>0.38888888888888867</v>
      </c>
      <c r="O45" s="5">
        <f t="shared" si="18"/>
        <v>0.39375000000000016</v>
      </c>
      <c r="P45" s="5">
        <f t="shared" si="33"/>
        <v>0.39305555555555532</v>
      </c>
      <c r="Q45" s="5">
        <f t="shared" si="34"/>
        <v>0.39791666666666642</v>
      </c>
      <c r="R45" s="5">
        <f t="shared" si="35"/>
        <v>0.40763888888888872</v>
      </c>
      <c r="S45" s="5" t="s">
        <v>22</v>
      </c>
      <c r="V45" s="2" t="s">
        <v>22</v>
      </c>
      <c r="W45" s="2" t="s">
        <v>22</v>
      </c>
      <c r="X45" s="2" t="s">
        <v>22</v>
      </c>
      <c r="Y45" s="2" t="s">
        <v>22</v>
      </c>
      <c r="Z45" s="5">
        <v>0.34791666666666665</v>
      </c>
      <c r="AA45" s="5">
        <v>0.35069444444444442</v>
      </c>
      <c r="AB45" s="5">
        <v>0.35625000000000001</v>
      </c>
      <c r="AC45" s="5">
        <v>0.35972222222222222</v>
      </c>
      <c r="AD45" s="5">
        <v>0.36944444444444446</v>
      </c>
      <c r="AE45" s="5">
        <v>0.37361111111111112</v>
      </c>
      <c r="AF45" s="5">
        <v>0.375</v>
      </c>
      <c r="AG45" s="5">
        <v>0.37777777777777777</v>
      </c>
      <c r="AH45" s="5">
        <v>0.38263888888888892</v>
      </c>
      <c r="AI45" s="5">
        <v>0.38541666666666669</v>
      </c>
      <c r="AJ45" s="5">
        <v>0.39097222222222222</v>
      </c>
      <c r="AK45" s="5">
        <v>0.39444444444444443</v>
      </c>
      <c r="AL45" s="5">
        <v>0.3979166666666667</v>
      </c>
      <c r="AM45" s="5">
        <v>0.40416666666666662</v>
      </c>
      <c r="AN45" s="5">
        <v>0.4055555555555555</v>
      </c>
    </row>
    <row r="46" spans="1:40" x14ac:dyDescent="0.55000000000000004">
      <c r="A46" s="5">
        <f t="shared" si="19"/>
        <v>0.34722222222222199</v>
      </c>
      <c r="B46" s="5">
        <f t="shared" si="20"/>
        <v>0.34861111111111087</v>
      </c>
      <c r="C46" s="5">
        <f t="shared" si="21"/>
        <v>0.35416666666666646</v>
      </c>
      <c r="D46" s="5">
        <f t="shared" si="22"/>
        <v>0.35624999999999979</v>
      </c>
      <c r="E46" s="5">
        <f t="shared" si="23"/>
        <v>0.35902777777777756</v>
      </c>
      <c r="F46" s="5">
        <f t="shared" si="24"/>
        <v>0.36458333333333309</v>
      </c>
      <c r="G46" s="5">
        <f t="shared" si="25"/>
        <v>0.36666666666666642</v>
      </c>
      <c r="H46" s="5">
        <f t="shared" si="26"/>
        <v>0.37013888888888863</v>
      </c>
      <c r="I46" s="5">
        <f t="shared" si="27"/>
        <v>0.37361111111111084</v>
      </c>
      <c r="J46" s="5">
        <f t="shared" si="28"/>
        <v>0.37499999999999972</v>
      </c>
      <c r="K46" s="5">
        <f t="shared" si="29"/>
        <v>0.37847222222222199</v>
      </c>
      <c r="L46" s="5">
        <f t="shared" si="30"/>
        <v>0.38680555555555535</v>
      </c>
      <c r="M46" s="5">
        <f t="shared" si="31"/>
        <v>0.38958333333333311</v>
      </c>
      <c r="N46" s="5">
        <f t="shared" si="32"/>
        <v>0.39374999999999977</v>
      </c>
      <c r="O46" s="5" t="s">
        <v>22</v>
      </c>
      <c r="P46" s="5">
        <f t="shared" si="33"/>
        <v>0.39791666666666642</v>
      </c>
      <c r="Q46" s="5">
        <f t="shared" si="34"/>
        <v>0.40277777777777751</v>
      </c>
      <c r="R46" s="5">
        <f t="shared" si="35"/>
        <v>0.41249999999999981</v>
      </c>
      <c r="S46" s="5" t="s">
        <v>22</v>
      </c>
      <c r="V46" s="2" t="s">
        <v>22</v>
      </c>
      <c r="W46" s="5">
        <v>0.3354166666666667</v>
      </c>
      <c r="X46" s="5">
        <v>0.3444444444444445</v>
      </c>
      <c r="Y46" s="5">
        <v>0.34930555555555554</v>
      </c>
      <c r="Z46" s="2" t="s">
        <v>22</v>
      </c>
      <c r="AA46" s="5">
        <v>0.35347222222222219</v>
      </c>
      <c r="AB46" s="5">
        <v>0.35833333333333334</v>
      </c>
      <c r="AC46" s="5">
        <v>0.36249999999999999</v>
      </c>
      <c r="AD46" s="5">
        <v>0.37222222222222223</v>
      </c>
      <c r="AE46" s="5">
        <v>0.37638888888888888</v>
      </c>
      <c r="AF46" s="5">
        <v>0.37777777777777777</v>
      </c>
      <c r="AG46" s="5">
        <v>0.38055555555555554</v>
      </c>
      <c r="AH46" s="5">
        <v>0.38541666666666669</v>
      </c>
      <c r="AI46" s="5">
        <v>0.38819444444444445</v>
      </c>
      <c r="AJ46" s="5">
        <v>0.39374999999999999</v>
      </c>
      <c r="AK46" s="5">
        <v>0.39583333333333331</v>
      </c>
      <c r="AL46" s="5">
        <v>0.39999999999999997</v>
      </c>
      <c r="AM46" s="5">
        <v>0.4069444444444445</v>
      </c>
      <c r="AN46" s="5">
        <v>0.40833333333333338</v>
      </c>
    </row>
    <row r="47" spans="1:40" x14ac:dyDescent="0.55000000000000004">
      <c r="A47" s="5">
        <f t="shared" si="19"/>
        <v>0.35208333333333308</v>
      </c>
      <c r="B47" s="5">
        <f t="shared" si="20"/>
        <v>0.35347222222222197</v>
      </c>
      <c r="C47" s="5">
        <f t="shared" si="21"/>
        <v>0.35902777777777756</v>
      </c>
      <c r="D47" s="5">
        <f t="shared" si="22"/>
        <v>0.36111111111111088</v>
      </c>
      <c r="E47" s="5">
        <f t="shared" si="23"/>
        <v>0.36388888888888865</v>
      </c>
      <c r="F47" s="5">
        <f t="shared" si="24"/>
        <v>0.36944444444444419</v>
      </c>
      <c r="G47" s="5">
        <f t="shared" si="25"/>
        <v>0.37152777777777751</v>
      </c>
      <c r="H47" s="5">
        <f t="shared" si="26"/>
        <v>0.37499999999999972</v>
      </c>
      <c r="I47" s="5">
        <f t="shared" si="27"/>
        <v>0.37847222222222193</v>
      </c>
      <c r="J47" s="5">
        <f t="shared" si="28"/>
        <v>0.37986111111111082</v>
      </c>
      <c r="K47" s="5">
        <f t="shared" si="29"/>
        <v>0.38333333333333308</v>
      </c>
      <c r="L47" s="5">
        <f t="shared" si="30"/>
        <v>0.39166666666666644</v>
      </c>
      <c r="M47" s="5">
        <f t="shared" si="31"/>
        <v>0.39444444444444421</v>
      </c>
      <c r="N47" s="5">
        <f t="shared" si="32"/>
        <v>0.39861111111111086</v>
      </c>
      <c r="O47" s="5">
        <f t="shared" si="18"/>
        <v>0.4034722222222224</v>
      </c>
      <c r="P47" s="5">
        <f t="shared" si="33"/>
        <v>0.40277777777777751</v>
      </c>
      <c r="Q47" s="5">
        <f t="shared" si="34"/>
        <v>0.40763888888888861</v>
      </c>
      <c r="R47" s="5">
        <f t="shared" si="35"/>
        <v>0.41736111111111091</v>
      </c>
      <c r="S47" s="5" t="s">
        <v>22</v>
      </c>
      <c r="V47" s="2" t="s">
        <v>22</v>
      </c>
      <c r="W47" s="2" t="s">
        <v>22</v>
      </c>
      <c r="X47" s="2" t="s">
        <v>22</v>
      </c>
      <c r="Y47" s="2" t="s">
        <v>22</v>
      </c>
      <c r="Z47" s="5">
        <v>0.35486111111111113</v>
      </c>
      <c r="AA47" s="5">
        <v>0.3576388888888889</v>
      </c>
      <c r="AB47" s="5">
        <v>0.36319444444444443</v>
      </c>
      <c r="AC47" s="5">
        <v>0.36736111111111108</v>
      </c>
      <c r="AD47" s="5">
        <v>0.37708333333333338</v>
      </c>
      <c r="AE47" s="5">
        <v>0.38055555555555554</v>
      </c>
      <c r="AF47" s="5">
        <v>0.38194444444444442</v>
      </c>
      <c r="AG47" s="5">
        <v>0.38472222222222219</v>
      </c>
      <c r="AH47" s="5">
        <v>0.38958333333333334</v>
      </c>
      <c r="AI47" s="5">
        <v>0.3923611111111111</v>
      </c>
      <c r="AJ47" s="5">
        <v>0.3979166666666667</v>
      </c>
      <c r="AK47" s="5">
        <v>0.39999999999999997</v>
      </c>
      <c r="AL47" s="5">
        <v>0.40277777777777773</v>
      </c>
      <c r="AM47" s="5">
        <v>0.40833333333333338</v>
      </c>
      <c r="AN47" s="2" t="s">
        <v>22</v>
      </c>
    </row>
    <row r="48" spans="1:40" x14ac:dyDescent="0.55000000000000004">
      <c r="A48" s="5">
        <f t="shared" si="19"/>
        <v>0.35694444444444418</v>
      </c>
      <c r="B48" s="5">
        <f t="shared" si="20"/>
        <v>0.35833333333333306</v>
      </c>
      <c r="C48" s="5">
        <f t="shared" si="21"/>
        <v>0.36388888888888865</v>
      </c>
      <c r="D48" s="5">
        <f t="shared" si="22"/>
        <v>0.36597222222222198</v>
      </c>
      <c r="E48" s="5">
        <f t="shared" si="23"/>
        <v>0.36874999999999974</v>
      </c>
      <c r="F48" s="5">
        <f t="shared" si="24"/>
        <v>0.37430555555555528</v>
      </c>
      <c r="G48" s="5">
        <f t="shared" si="25"/>
        <v>0.37638888888888861</v>
      </c>
      <c r="H48" s="5">
        <f t="shared" si="26"/>
        <v>0.37986111111111082</v>
      </c>
      <c r="I48" s="5">
        <f t="shared" si="27"/>
        <v>0.38333333333333303</v>
      </c>
      <c r="J48" s="5">
        <f t="shared" si="28"/>
        <v>0.38472222222222191</v>
      </c>
      <c r="K48" s="5">
        <f t="shared" si="29"/>
        <v>0.38819444444444418</v>
      </c>
      <c r="L48" s="5">
        <f t="shared" si="30"/>
        <v>0.39652777777777753</v>
      </c>
      <c r="M48" s="5">
        <f t="shared" si="31"/>
        <v>0.3993055555555553</v>
      </c>
      <c r="N48" s="5">
        <f t="shared" si="32"/>
        <v>0.40347222222222195</v>
      </c>
      <c r="O48" s="5" t="s">
        <v>22</v>
      </c>
      <c r="P48" s="5">
        <f t="shared" si="33"/>
        <v>0.40763888888888861</v>
      </c>
      <c r="Q48" s="5">
        <f t="shared" si="34"/>
        <v>0.4124999999999997</v>
      </c>
      <c r="R48" s="5">
        <f t="shared" si="35"/>
        <v>0.422222222222222</v>
      </c>
      <c r="S48" s="5" t="s">
        <v>22</v>
      </c>
      <c r="V48" s="2" t="s">
        <v>22</v>
      </c>
      <c r="W48" s="5">
        <v>0.3430555555555555</v>
      </c>
      <c r="X48" s="5">
        <v>0.3520833333333333</v>
      </c>
      <c r="Y48" s="5">
        <v>0.35694444444444445</v>
      </c>
      <c r="Z48" s="2" t="s">
        <v>22</v>
      </c>
      <c r="AA48" s="5">
        <v>0.3611111111111111</v>
      </c>
      <c r="AB48" s="5">
        <v>0.3659722222222222</v>
      </c>
      <c r="AC48" s="5">
        <v>0.37013888888888885</v>
      </c>
      <c r="AD48" s="5">
        <v>0.37916666666666665</v>
      </c>
      <c r="AE48" s="5">
        <v>0.3833333333333333</v>
      </c>
      <c r="AF48" s="5">
        <v>0.38472222222222219</v>
      </c>
      <c r="AG48" s="5">
        <v>0.38750000000000001</v>
      </c>
      <c r="AH48" s="5">
        <v>0.39374999999999999</v>
      </c>
      <c r="AI48" s="5">
        <v>0.39652777777777781</v>
      </c>
      <c r="AJ48" s="5">
        <v>0.40208333333333335</v>
      </c>
      <c r="AK48" s="5">
        <v>0.40416666666666662</v>
      </c>
      <c r="AL48" s="5">
        <v>0.4069444444444445</v>
      </c>
      <c r="AM48" s="5">
        <v>0.41250000000000003</v>
      </c>
      <c r="AN48" s="5">
        <v>0.41388888888888892</v>
      </c>
    </row>
    <row r="49" spans="1:61" x14ac:dyDescent="0.55000000000000004">
      <c r="A49" s="5">
        <f t="shared" si="19"/>
        <v>0.36180555555555527</v>
      </c>
      <c r="B49" s="5">
        <f t="shared" si="20"/>
        <v>0.36319444444444415</v>
      </c>
      <c r="C49" s="5">
        <f t="shared" si="21"/>
        <v>0.36874999999999974</v>
      </c>
      <c r="D49" s="5">
        <f t="shared" si="22"/>
        <v>0.37083333333333307</v>
      </c>
      <c r="E49" s="5">
        <f t="shared" si="23"/>
        <v>0.37361111111111084</v>
      </c>
      <c r="F49" s="5">
        <f t="shared" si="24"/>
        <v>0.37916666666666637</v>
      </c>
      <c r="G49" s="5">
        <f t="shared" si="25"/>
        <v>0.3812499999999997</v>
      </c>
      <c r="H49" s="5">
        <f t="shared" si="26"/>
        <v>0.38472222222222191</v>
      </c>
      <c r="I49" s="5">
        <f t="shared" si="27"/>
        <v>0.38819444444444412</v>
      </c>
      <c r="J49" s="5">
        <f t="shared" si="28"/>
        <v>0.389583333333333</v>
      </c>
      <c r="K49" s="5">
        <f t="shared" si="29"/>
        <v>0.39305555555555527</v>
      </c>
      <c r="L49" s="5">
        <f t="shared" si="30"/>
        <v>0.40138888888888863</v>
      </c>
      <c r="M49" s="5">
        <f t="shared" si="31"/>
        <v>0.4041666666666664</v>
      </c>
      <c r="N49" s="5">
        <f t="shared" si="32"/>
        <v>0.40833333333333305</v>
      </c>
      <c r="O49" s="5">
        <f t="shared" si="18"/>
        <v>0.41319444444444464</v>
      </c>
      <c r="P49" s="5">
        <f t="shared" si="33"/>
        <v>0.4124999999999997</v>
      </c>
      <c r="Q49" s="5">
        <f t="shared" si="34"/>
        <v>0.41736111111111079</v>
      </c>
      <c r="R49" s="5">
        <f t="shared" si="35"/>
        <v>0.42708333333333309</v>
      </c>
      <c r="S49" s="5" t="s">
        <v>22</v>
      </c>
      <c r="V49" s="2" t="s">
        <v>22</v>
      </c>
      <c r="W49" s="2" t="s">
        <v>22</v>
      </c>
      <c r="X49" s="2" t="s">
        <v>22</v>
      </c>
      <c r="Y49" s="2" t="s">
        <v>22</v>
      </c>
      <c r="Z49" s="5">
        <v>0.36180555555555555</v>
      </c>
      <c r="AA49" s="5">
        <v>0.36458333333333331</v>
      </c>
      <c r="AB49" s="5">
        <v>0.37013888888888885</v>
      </c>
      <c r="AC49" s="5">
        <v>0.3743055555555555</v>
      </c>
      <c r="AD49" s="5">
        <v>0.3833333333333333</v>
      </c>
      <c r="AE49" s="5">
        <v>0.38680555555555557</v>
      </c>
      <c r="AF49" s="5">
        <v>0.38819444444444445</v>
      </c>
      <c r="AG49" s="5">
        <v>0.39097222222222222</v>
      </c>
      <c r="AH49" s="5">
        <v>0.39583333333333331</v>
      </c>
      <c r="AI49" s="5">
        <v>0.39861111111111108</v>
      </c>
      <c r="AJ49" s="5">
        <v>0.40416666666666662</v>
      </c>
      <c r="AK49" s="5">
        <v>0.4069444444444445</v>
      </c>
      <c r="AL49" s="5">
        <v>0.40902777777777777</v>
      </c>
      <c r="AM49" s="2" t="s">
        <v>22</v>
      </c>
      <c r="AN49" s="2" t="s">
        <v>22</v>
      </c>
    </row>
    <row r="50" spans="1:61" x14ac:dyDescent="0.55000000000000004">
      <c r="A50" s="5">
        <f t="shared" si="19"/>
        <v>0.36666666666666636</v>
      </c>
      <c r="B50" s="5">
        <f t="shared" si="20"/>
        <v>0.36805555555555525</v>
      </c>
      <c r="C50" s="5">
        <f t="shared" si="21"/>
        <v>0.37361111111111084</v>
      </c>
      <c r="D50" s="5">
        <f t="shared" si="22"/>
        <v>0.37569444444444416</v>
      </c>
      <c r="E50" s="5">
        <f t="shared" si="23"/>
        <v>0.37847222222222193</v>
      </c>
      <c r="F50" s="5">
        <f t="shared" si="24"/>
        <v>0.38402777777777747</v>
      </c>
      <c r="G50" s="5">
        <f t="shared" si="25"/>
        <v>0.38611111111111079</v>
      </c>
      <c r="H50" s="5">
        <f t="shared" si="26"/>
        <v>0.389583333333333</v>
      </c>
      <c r="I50" s="5">
        <f t="shared" si="27"/>
        <v>0.39305555555555521</v>
      </c>
      <c r="J50" s="5">
        <f t="shared" si="28"/>
        <v>0.3944444444444441</v>
      </c>
      <c r="K50" s="5">
        <f t="shared" si="29"/>
        <v>0.39791666666666636</v>
      </c>
      <c r="L50" s="5">
        <f t="shared" si="30"/>
        <v>0.40624999999999972</v>
      </c>
      <c r="M50" s="5">
        <f t="shared" si="31"/>
        <v>0.40902777777777749</v>
      </c>
      <c r="N50" s="5">
        <f t="shared" si="32"/>
        <v>0.41319444444444414</v>
      </c>
      <c r="O50" s="5" t="s">
        <v>22</v>
      </c>
      <c r="P50" s="5">
        <f t="shared" si="33"/>
        <v>0.41736111111111079</v>
      </c>
      <c r="Q50" s="5">
        <f t="shared" si="34"/>
        <v>0.42222222222222189</v>
      </c>
      <c r="R50" s="5">
        <f t="shared" si="35"/>
        <v>0.43194444444444419</v>
      </c>
      <c r="S50" s="5" t="s">
        <v>22</v>
      </c>
      <c r="V50" s="2" t="s">
        <v>22</v>
      </c>
      <c r="W50" s="5">
        <v>0.35138888888888892</v>
      </c>
      <c r="X50" s="5">
        <v>0.36041666666666666</v>
      </c>
      <c r="Y50" s="5">
        <v>0.36527777777777781</v>
      </c>
      <c r="Z50" s="2" t="s">
        <v>22</v>
      </c>
      <c r="AA50" s="5">
        <v>0.36944444444444446</v>
      </c>
      <c r="AB50" s="5">
        <v>0.3743055555555555</v>
      </c>
      <c r="AC50" s="5">
        <v>0.37847222222222227</v>
      </c>
      <c r="AD50" s="5">
        <v>0.38750000000000001</v>
      </c>
      <c r="AE50" s="5">
        <v>0.39166666666666666</v>
      </c>
      <c r="AF50" s="5">
        <v>0.39305555555555555</v>
      </c>
      <c r="AG50" s="5">
        <v>0.39583333333333331</v>
      </c>
      <c r="AH50" s="5">
        <v>0.40069444444444446</v>
      </c>
      <c r="AI50" s="5">
        <v>0.40347222222222223</v>
      </c>
      <c r="AJ50" s="5">
        <v>0.40902777777777777</v>
      </c>
      <c r="AK50" s="5">
        <v>0.41111111111111115</v>
      </c>
      <c r="AL50" s="5">
        <v>0.41319444444444442</v>
      </c>
      <c r="AM50" s="5">
        <v>0.41875000000000001</v>
      </c>
      <c r="AN50" s="5">
        <v>0.4201388888888889</v>
      </c>
    </row>
    <row r="51" spans="1:61" x14ac:dyDescent="0.55000000000000004">
      <c r="A51" s="5">
        <f t="shared" si="19"/>
        <v>0.37152777777777746</v>
      </c>
      <c r="B51" s="5">
        <f t="shared" si="20"/>
        <v>0.37291666666666634</v>
      </c>
      <c r="C51" s="5">
        <f t="shared" si="21"/>
        <v>0.37847222222222193</v>
      </c>
      <c r="D51" s="5">
        <f t="shared" si="22"/>
        <v>0.38055555555555526</v>
      </c>
      <c r="E51" s="5">
        <f t="shared" si="23"/>
        <v>0.38333333333333303</v>
      </c>
      <c r="F51" s="5">
        <f t="shared" si="24"/>
        <v>0.38888888888888856</v>
      </c>
      <c r="G51" s="5">
        <f t="shared" si="25"/>
        <v>0.39097222222222189</v>
      </c>
      <c r="H51" s="5">
        <f t="shared" si="26"/>
        <v>0.3944444444444441</v>
      </c>
      <c r="I51" s="5">
        <f t="shared" si="27"/>
        <v>0.39791666666666631</v>
      </c>
      <c r="J51" s="5">
        <f t="shared" si="28"/>
        <v>0.39930555555555519</v>
      </c>
      <c r="K51" s="5">
        <f t="shared" si="29"/>
        <v>0.40277777777777746</v>
      </c>
      <c r="L51" s="5">
        <f t="shared" si="30"/>
        <v>0.41111111111111082</v>
      </c>
      <c r="M51" s="5">
        <f t="shared" si="31"/>
        <v>0.41388888888888858</v>
      </c>
      <c r="N51" s="5">
        <f t="shared" si="32"/>
        <v>0.41805555555555524</v>
      </c>
      <c r="O51" s="5">
        <f t="shared" si="18"/>
        <v>0.42291666666666689</v>
      </c>
      <c r="P51" s="5">
        <f t="shared" si="33"/>
        <v>0.42222222222222189</v>
      </c>
      <c r="Q51" s="5">
        <f t="shared" si="34"/>
        <v>0.42708333333333298</v>
      </c>
      <c r="R51" s="5">
        <f t="shared" si="35"/>
        <v>0.43680555555555528</v>
      </c>
      <c r="S51" s="5" t="s">
        <v>22</v>
      </c>
      <c r="V51" s="2" t="s">
        <v>22</v>
      </c>
      <c r="W51" s="2" t="s">
        <v>22</v>
      </c>
      <c r="X51" s="2" t="s">
        <v>22</v>
      </c>
      <c r="Y51" s="2" t="s">
        <v>22</v>
      </c>
      <c r="Z51" s="5">
        <v>0.36874999999999997</v>
      </c>
      <c r="AA51" s="5">
        <v>0.37152777777777773</v>
      </c>
      <c r="AB51" s="5">
        <v>0.37708333333333338</v>
      </c>
      <c r="AC51" s="5">
        <v>0.38125000000000003</v>
      </c>
      <c r="AD51" s="5">
        <v>0.39027777777777778</v>
      </c>
      <c r="AE51" s="5">
        <v>0.39444444444444443</v>
      </c>
      <c r="AF51" s="5">
        <v>0.39583333333333331</v>
      </c>
      <c r="AG51" s="5">
        <v>0.39861111111111108</v>
      </c>
      <c r="AH51" s="5">
        <v>0.40416666666666662</v>
      </c>
      <c r="AI51" s="5">
        <v>0.40625</v>
      </c>
      <c r="AJ51" s="5">
        <v>0.41180555555555554</v>
      </c>
      <c r="AK51" s="5">
        <v>0.41388888888888892</v>
      </c>
      <c r="AL51" s="5">
        <v>0.41666666666666669</v>
      </c>
      <c r="AM51" s="5">
        <v>0.42291666666666666</v>
      </c>
      <c r="AN51" s="5">
        <v>0.42430555555555555</v>
      </c>
    </row>
    <row r="52" spans="1:61" x14ac:dyDescent="0.55000000000000004">
      <c r="A52" s="5">
        <f t="shared" si="19"/>
        <v>0.37638888888888855</v>
      </c>
      <c r="B52" s="5">
        <f t="shared" si="20"/>
        <v>0.37777777777777743</v>
      </c>
      <c r="C52" s="5">
        <f t="shared" si="21"/>
        <v>0.38333333333333303</v>
      </c>
      <c r="D52" s="5">
        <f t="shared" si="22"/>
        <v>0.38541666666666635</v>
      </c>
      <c r="E52" s="5">
        <f t="shared" si="23"/>
        <v>0.38819444444444412</v>
      </c>
      <c r="F52" s="5">
        <f t="shared" si="24"/>
        <v>0.39374999999999966</v>
      </c>
      <c r="G52" s="5">
        <f t="shared" si="25"/>
        <v>0.39583333333333298</v>
      </c>
      <c r="H52" s="5">
        <f t="shared" si="26"/>
        <v>0.39930555555555519</v>
      </c>
      <c r="I52" s="5">
        <f t="shared" si="27"/>
        <v>0.4027777777777774</v>
      </c>
      <c r="J52" s="5">
        <f t="shared" si="28"/>
        <v>0.40416666666666629</v>
      </c>
      <c r="K52" s="5">
        <f t="shared" si="29"/>
        <v>0.40763888888888855</v>
      </c>
      <c r="L52" s="5">
        <f t="shared" si="30"/>
        <v>0.41597222222222191</v>
      </c>
      <c r="M52" s="5">
        <f t="shared" si="31"/>
        <v>0.41874999999999968</v>
      </c>
      <c r="N52" s="5">
        <f t="shared" si="32"/>
        <v>0.42291666666666633</v>
      </c>
      <c r="O52" s="5" t="s">
        <v>22</v>
      </c>
      <c r="P52" s="5">
        <f t="shared" si="33"/>
        <v>0.42708333333333298</v>
      </c>
      <c r="Q52" s="5">
        <f t="shared" si="34"/>
        <v>0.43194444444444408</v>
      </c>
      <c r="R52" s="5">
        <f t="shared" si="35"/>
        <v>0.44166666666666637</v>
      </c>
      <c r="S52" s="5" t="s">
        <v>22</v>
      </c>
      <c r="V52" s="2" t="s">
        <v>22</v>
      </c>
      <c r="W52" s="2" t="s">
        <v>22</v>
      </c>
      <c r="X52" s="2" t="s">
        <v>22</v>
      </c>
      <c r="Y52" s="2" t="s">
        <v>22</v>
      </c>
      <c r="Z52" s="5">
        <v>0.37291666666666662</v>
      </c>
      <c r="AA52" s="5">
        <v>0.3756944444444445</v>
      </c>
      <c r="AB52" s="5">
        <v>0.38055555555555554</v>
      </c>
      <c r="AC52" s="5">
        <v>0.38472222222222219</v>
      </c>
      <c r="AD52" s="5">
        <v>0.39374999999999999</v>
      </c>
      <c r="AE52" s="5">
        <v>0.3972222222222222</v>
      </c>
      <c r="AF52" s="5">
        <v>0.39861111111111108</v>
      </c>
      <c r="AG52" s="5">
        <v>0.40138888888888885</v>
      </c>
      <c r="AH52" s="5">
        <v>0.4069444444444445</v>
      </c>
      <c r="AI52" s="5">
        <v>0.40902777777777777</v>
      </c>
      <c r="AJ52" s="5">
        <v>0.4145833333333333</v>
      </c>
      <c r="AK52" s="5">
        <v>0.41666666666666669</v>
      </c>
      <c r="AL52" s="5">
        <v>0.42083333333333334</v>
      </c>
      <c r="AM52" s="5">
        <v>0.42708333333333331</v>
      </c>
      <c r="AN52" s="5">
        <v>0.4284722222222222</v>
      </c>
    </row>
    <row r="53" spans="1:61" x14ac:dyDescent="0.55000000000000004">
      <c r="A53" s="5">
        <f t="shared" si="19"/>
        <v>0.38124999999999964</v>
      </c>
      <c r="B53" s="5">
        <f t="shared" si="20"/>
        <v>0.38263888888888853</v>
      </c>
      <c r="C53" s="5">
        <f t="shared" si="21"/>
        <v>0.38819444444444412</v>
      </c>
      <c r="D53" s="5">
        <f t="shared" si="22"/>
        <v>0.39027777777777745</v>
      </c>
      <c r="E53" s="5">
        <f t="shared" si="23"/>
        <v>0.39305555555555521</v>
      </c>
      <c r="F53" s="5">
        <f t="shared" si="24"/>
        <v>0.39861111111111075</v>
      </c>
      <c r="G53" s="5">
        <f t="shared" si="25"/>
        <v>0.40069444444444408</v>
      </c>
      <c r="H53" s="5">
        <f t="shared" si="26"/>
        <v>0.40416666666666629</v>
      </c>
      <c r="I53" s="5">
        <f t="shared" si="27"/>
        <v>0.4076388888888885</v>
      </c>
      <c r="J53" s="5">
        <f t="shared" si="28"/>
        <v>0.40902777777777738</v>
      </c>
      <c r="K53" s="5">
        <f t="shared" si="29"/>
        <v>0.41249999999999964</v>
      </c>
      <c r="L53" s="5">
        <f t="shared" si="30"/>
        <v>0.420833333333333</v>
      </c>
      <c r="M53" s="5">
        <f t="shared" si="31"/>
        <v>0.42361111111111077</v>
      </c>
      <c r="N53" s="5">
        <f t="shared" si="32"/>
        <v>0.42777777777777742</v>
      </c>
      <c r="O53" s="5">
        <f t="shared" si="18"/>
        <v>0.43263888888888913</v>
      </c>
      <c r="P53" s="5">
        <f t="shared" si="33"/>
        <v>0.43194444444444408</v>
      </c>
      <c r="Q53" s="5">
        <f t="shared" si="34"/>
        <v>0.43680555555555517</v>
      </c>
      <c r="R53" s="5">
        <f t="shared" si="35"/>
        <v>0.44652777777777747</v>
      </c>
      <c r="S53" s="5" t="s">
        <v>22</v>
      </c>
      <c r="V53" s="2" t="s">
        <v>22</v>
      </c>
      <c r="W53" s="5">
        <v>0.36249999999999999</v>
      </c>
      <c r="X53" s="5">
        <v>0.37152777777777773</v>
      </c>
      <c r="Y53" s="5">
        <v>0.37638888888888888</v>
      </c>
      <c r="Z53" s="2" t="s">
        <v>22</v>
      </c>
      <c r="AA53" s="5">
        <v>0.38055555555555554</v>
      </c>
      <c r="AB53" s="5">
        <v>0.38541666666666669</v>
      </c>
      <c r="AC53" s="5">
        <v>0.38958333333333334</v>
      </c>
      <c r="AD53" s="5">
        <v>0.39861111111111108</v>
      </c>
      <c r="AE53" s="5">
        <v>0.40277777777777773</v>
      </c>
      <c r="AF53" s="5">
        <v>0.40416666666666662</v>
      </c>
      <c r="AG53" s="5">
        <v>0.4069444444444445</v>
      </c>
      <c r="AH53" s="5">
        <v>0.41180555555555554</v>
      </c>
      <c r="AI53" s="5">
        <v>0.41388888888888892</v>
      </c>
      <c r="AJ53" s="5">
        <v>0.41944444444444445</v>
      </c>
      <c r="AK53" s="5">
        <v>0.42152777777777778</v>
      </c>
      <c r="AL53" s="5">
        <v>0.42430555555555555</v>
      </c>
      <c r="AM53" s="5">
        <v>0.42986111111111108</v>
      </c>
      <c r="AN53" s="5">
        <v>0.43124999999999997</v>
      </c>
    </row>
    <row r="54" spans="1:61" x14ac:dyDescent="0.55000000000000004">
      <c r="A54" s="5">
        <f t="shared" si="19"/>
        <v>0.38611111111111074</v>
      </c>
      <c r="B54" s="5">
        <f t="shared" si="20"/>
        <v>0.38749999999999962</v>
      </c>
      <c r="C54" s="5">
        <f t="shared" si="21"/>
        <v>0.39305555555555521</v>
      </c>
      <c r="D54" s="5">
        <f t="shared" si="22"/>
        <v>0.39513888888888854</v>
      </c>
      <c r="E54" s="5">
        <f t="shared" si="23"/>
        <v>0.39791666666666631</v>
      </c>
      <c r="F54" s="5">
        <f t="shared" si="24"/>
        <v>0.40347222222222184</v>
      </c>
      <c r="G54" s="5">
        <f t="shared" si="25"/>
        <v>0.40555555555555517</v>
      </c>
      <c r="H54" s="5">
        <f t="shared" si="26"/>
        <v>0.40902777777777738</v>
      </c>
      <c r="I54" s="5">
        <f t="shared" si="27"/>
        <v>0.41249999999999959</v>
      </c>
      <c r="J54" s="5">
        <f t="shared" si="28"/>
        <v>0.41388888888888847</v>
      </c>
      <c r="K54" s="5">
        <f t="shared" si="29"/>
        <v>0.41736111111111074</v>
      </c>
      <c r="L54" s="5">
        <f t="shared" si="30"/>
        <v>0.4256944444444441</v>
      </c>
      <c r="M54" s="5">
        <f t="shared" si="31"/>
        <v>0.42847222222222187</v>
      </c>
      <c r="N54" s="5">
        <f t="shared" si="32"/>
        <v>0.43263888888888852</v>
      </c>
      <c r="O54" s="5" t="s">
        <v>22</v>
      </c>
      <c r="P54" s="5">
        <f t="shared" si="33"/>
        <v>0.43680555555555517</v>
      </c>
      <c r="Q54" s="5">
        <f t="shared" si="34"/>
        <v>0.44166666666666626</v>
      </c>
      <c r="R54" s="5">
        <f t="shared" si="35"/>
        <v>0.45138888888888856</v>
      </c>
      <c r="S54" s="5" t="s">
        <v>22</v>
      </c>
      <c r="V54" s="2" t="s">
        <v>22</v>
      </c>
      <c r="W54" s="2" t="s">
        <v>22</v>
      </c>
      <c r="X54" s="2" t="s">
        <v>22</v>
      </c>
      <c r="Y54" s="2" t="s">
        <v>22</v>
      </c>
      <c r="Z54" s="5">
        <v>0.38263888888888892</v>
      </c>
      <c r="AA54" s="5">
        <v>0.38541666666666669</v>
      </c>
      <c r="AB54" s="5">
        <v>0.39027777777777778</v>
      </c>
      <c r="AC54" s="5">
        <v>0.39444444444444443</v>
      </c>
      <c r="AD54" s="5">
        <v>0.40347222222222223</v>
      </c>
      <c r="AE54" s="5">
        <v>0.40763888888888888</v>
      </c>
      <c r="AF54" s="5">
        <v>0.40902777777777777</v>
      </c>
      <c r="AG54" s="5">
        <v>0.41180555555555554</v>
      </c>
      <c r="AH54" s="5">
        <v>0.41666666666666669</v>
      </c>
      <c r="AI54" s="5">
        <v>0.41875000000000001</v>
      </c>
      <c r="AJ54" s="5">
        <v>0.42430555555555555</v>
      </c>
      <c r="AK54" s="5">
        <v>0.42638888888888887</v>
      </c>
      <c r="AL54" s="5">
        <v>0.43055555555555558</v>
      </c>
      <c r="AM54" s="5">
        <v>0.43611111111111112</v>
      </c>
      <c r="AN54" s="5">
        <v>0.4375</v>
      </c>
    </row>
    <row r="55" spans="1:61" x14ac:dyDescent="0.55000000000000004">
      <c r="A55" s="5">
        <f t="shared" ref="A55:A56" si="36">A54+TIME(0,7,0)</f>
        <v>0.39097222222222183</v>
      </c>
      <c r="B55" s="5">
        <f t="shared" ref="B55:B56" si="37">B54+TIME(0,7,0)</f>
        <v>0.39236111111111072</v>
      </c>
      <c r="C55" s="5">
        <f t="shared" ref="C55:C56" si="38">C54+TIME(0,7,0)</f>
        <v>0.39791666666666631</v>
      </c>
      <c r="D55" s="5">
        <f t="shared" ref="D55:D56" si="39">D54+TIME(0,7,0)</f>
        <v>0.39999999999999963</v>
      </c>
      <c r="E55" s="5">
        <f t="shared" ref="E55:E56" si="40">E54+TIME(0,7,0)</f>
        <v>0.4027777777777774</v>
      </c>
      <c r="F55" s="5">
        <f t="shared" ref="F55:F56" si="41">F54+TIME(0,7,0)</f>
        <v>0.40833333333333294</v>
      </c>
      <c r="G55" s="5">
        <f t="shared" ref="G55:G56" si="42">G54+TIME(0,7,0)</f>
        <v>0.41041666666666626</v>
      </c>
      <c r="H55" s="5">
        <f t="shared" ref="H55:H56" si="43">H54+TIME(0,7,0)</f>
        <v>0.41388888888888847</v>
      </c>
      <c r="I55" s="5">
        <f t="shared" ref="I55:I56" si="44">I54+TIME(0,7,0)</f>
        <v>0.41736111111111068</v>
      </c>
      <c r="J55" s="5">
        <f t="shared" ref="J55:J56" si="45">J54+TIME(0,7,0)</f>
        <v>0.41874999999999957</v>
      </c>
      <c r="K55" s="5">
        <f t="shared" ref="K55:K56" si="46">K54+TIME(0,7,0)</f>
        <v>0.42222222222222183</v>
      </c>
      <c r="L55" s="5">
        <f t="shared" ref="L55:L56" si="47">L54+TIME(0,7,0)</f>
        <v>0.43055555555555519</v>
      </c>
      <c r="M55" s="5">
        <f t="shared" ref="M55:M56" si="48">M54+TIME(0,7,0)</f>
        <v>0.43333333333333296</v>
      </c>
      <c r="N55" s="5">
        <f t="shared" ref="N55:N56" si="49">N54+TIME(0,7,0)</f>
        <v>0.43749999999999961</v>
      </c>
      <c r="O55" s="5">
        <f t="shared" si="18"/>
        <v>0.44236111111111137</v>
      </c>
      <c r="P55" s="5">
        <f t="shared" ref="P55:P56" si="50">P54+TIME(0,7,0)</f>
        <v>0.44166666666666626</v>
      </c>
      <c r="Q55" s="5">
        <f t="shared" ref="Q55:Q56" si="51">Q54+TIME(0,7,0)</f>
        <v>0.44652777777777736</v>
      </c>
      <c r="R55" s="5">
        <f t="shared" ref="R55:R56" si="52">R54+TIME(0,7,0)</f>
        <v>0.45624999999999966</v>
      </c>
      <c r="S55" s="5" t="s">
        <v>22</v>
      </c>
      <c r="V55" s="2" t="s">
        <v>22</v>
      </c>
      <c r="W55" s="2" t="s">
        <v>22</v>
      </c>
      <c r="X55" s="2" t="s">
        <v>22</v>
      </c>
      <c r="Y55" s="2" t="s">
        <v>22</v>
      </c>
      <c r="Z55" s="5">
        <v>0.38750000000000001</v>
      </c>
      <c r="AA55" s="5">
        <v>0.39027777777777778</v>
      </c>
      <c r="AB55" s="5">
        <v>0.39513888888888887</v>
      </c>
      <c r="AC55" s="5">
        <v>0.39930555555555558</v>
      </c>
      <c r="AD55" s="5">
        <v>0.40833333333333338</v>
      </c>
      <c r="AE55" s="5">
        <v>0.41250000000000003</v>
      </c>
      <c r="AF55" s="5">
        <v>0.41388888888888892</v>
      </c>
      <c r="AG55" s="5">
        <v>0.41666666666666669</v>
      </c>
      <c r="AH55" s="5">
        <v>0.42222222222222222</v>
      </c>
      <c r="AI55" s="5">
        <v>0.42430555555555555</v>
      </c>
      <c r="AJ55" s="5">
        <v>0.42986111111111108</v>
      </c>
      <c r="AK55" s="5">
        <v>0.43194444444444446</v>
      </c>
      <c r="AL55" s="5">
        <v>0.43541666666666662</v>
      </c>
      <c r="AM55" s="5">
        <v>0.44166666666666665</v>
      </c>
      <c r="AN55" s="5">
        <v>0.44305555555555554</v>
      </c>
      <c r="BI55" s="2"/>
    </row>
    <row r="56" spans="1:61" x14ac:dyDescent="0.55000000000000004">
      <c r="A56" s="5">
        <f t="shared" si="36"/>
        <v>0.39583333333333293</v>
      </c>
      <c r="B56" s="5">
        <f t="shared" si="37"/>
        <v>0.39722222222222181</v>
      </c>
      <c r="C56" s="5">
        <f t="shared" si="38"/>
        <v>0.4027777777777774</v>
      </c>
      <c r="D56" s="5">
        <f t="shared" si="39"/>
        <v>0.40486111111111073</v>
      </c>
      <c r="E56" s="5">
        <f t="shared" si="40"/>
        <v>0.4076388888888885</v>
      </c>
      <c r="F56" s="5">
        <f t="shared" si="41"/>
        <v>0.41319444444444403</v>
      </c>
      <c r="G56" s="5">
        <f t="shared" si="42"/>
        <v>0.41527777777777736</v>
      </c>
      <c r="H56" s="5">
        <f t="shared" si="43"/>
        <v>0.41874999999999957</v>
      </c>
      <c r="I56" s="5">
        <f t="shared" si="44"/>
        <v>0.42222222222222178</v>
      </c>
      <c r="J56" s="5">
        <f t="shared" si="45"/>
        <v>0.42361111111111066</v>
      </c>
      <c r="K56" s="5">
        <f t="shared" si="46"/>
        <v>0.42708333333333293</v>
      </c>
      <c r="L56" s="5">
        <f t="shared" si="47"/>
        <v>0.43541666666666629</v>
      </c>
      <c r="M56" s="5">
        <f t="shared" si="48"/>
        <v>0.43819444444444405</v>
      </c>
      <c r="N56" s="5">
        <f t="shared" si="49"/>
        <v>0.44236111111111071</v>
      </c>
      <c r="O56" s="5" t="s">
        <v>22</v>
      </c>
      <c r="P56" s="5">
        <f t="shared" si="50"/>
        <v>0.44652777777777736</v>
      </c>
      <c r="Q56" s="5">
        <f t="shared" si="51"/>
        <v>0.45138888888888845</v>
      </c>
      <c r="R56" s="5">
        <f t="shared" si="52"/>
        <v>0.46111111111111075</v>
      </c>
      <c r="S56" s="5" t="s">
        <v>22</v>
      </c>
      <c r="V56" s="2" t="s">
        <v>22</v>
      </c>
      <c r="W56" s="5">
        <v>0.37708333333333338</v>
      </c>
      <c r="X56" s="5">
        <v>0.38541666666666669</v>
      </c>
      <c r="Y56" s="5">
        <v>0.39097222222222222</v>
      </c>
      <c r="Z56" s="2" t="s">
        <v>22</v>
      </c>
      <c r="AA56" s="5">
        <v>0.39513888888888887</v>
      </c>
      <c r="AB56" s="5">
        <v>0.39999999999999997</v>
      </c>
      <c r="AC56" s="5">
        <v>0.40347222222222223</v>
      </c>
      <c r="AD56" s="5">
        <v>0.41250000000000003</v>
      </c>
      <c r="AE56" s="5">
        <v>0.41666666666666669</v>
      </c>
      <c r="AF56" s="5">
        <v>0.41805555555555557</v>
      </c>
      <c r="AG56" s="5">
        <v>0.42083333333333334</v>
      </c>
      <c r="AH56" s="5">
        <v>0.42569444444444443</v>
      </c>
      <c r="AI56" s="5">
        <v>0.42777777777777781</v>
      </c>
      <c r="AJ56" s="5">
        <v>0.43333333333333335</v>
      </c>
      <c r="AK56" s="5">
        <v>0.43541666666666662</v>
      </c>
      <c r="AL56" s="5">
        <v>0.43888888888888888</v>
      </c>
      <c r="AM56" s="5">
        <v>0.4458333333333333</v>
      </c>
      <c r="AN56" s="5">
        <v>0.44722222222222219</v>
      </c>
      <c r="BI56" s="2"/>
    </row>
    <row r="57" spans="1:61" x14ac:dyDescent="0.55000000000000004">
      <c r="A57" s="3">
        <v>0.40138888888888885</v>
      </c>
      <c r="B57" s="3">
        <v>0.40277777777777773</v>
      </c>
      <c r="C57" s="3">
        <v>0.40833333333333338</v>
      </c>
      <c r="D57" s="3">
        <v>0.41041666666666665</v>
      </c>
      <c r="E57" s="3">
        <v>0.41319444444444442</v>
      </c>
      <c r="F57" s="3">
        <v>0.41875000000000001</v>
      </c>
      <c r="G57" s="3">
        <v>0.42083333333333334</v>
      </c>
      <c r="H57" s="3">
        <v>0.42499999999999999</v>
      </c>
      <c r="I57" s="3">
        <v>0.42777777777777781</v>
      </c>
      <c r="J57" s="3">
        <v>0.4291666666666667</v>
      </c>
      <c r="K57" s="3">
        <v>0.43263888888888885</v>
      </c>
      <c r="L57" s="3">
        <v>0.44166666666666665</v>
      </c>
      <c r="M57" s="3">
        <v>0.44444444444444442</v>
      </c>
      <c r="N57" s="3">
        <v>0.44861111111111113</v>
      </c>
      <c r="O57" s="1" t="s">
        <v>22</v>
      </c>
      <c r="P57" s="3">
        <v>0.45277777777777778</v>
      </c>
      <c r="Q57" s="3">
        <v>0.45694444444444443</v>
      </c>
      <c r="R57" s="3">
        <v>0.4694444444444445</v>
      </c>
      <c r="S57" s="1" t="s">
        <v>22</v>
      </c>
      <c r="V57" s="2" t="s">
        <v>22</v>
      </c>
      <c r="W57" s="2" t="s">
        <v>22</v>
      </c>
      <c r="X57" s="2" t="s">
        <v>22</v>
      </c>
      <c r="Y57" s="2" t="s">
        <v>22</v>
      </c>
      <c r="Z57" s="5">
        <v>0.3979166666666667</v>
      </c>
      <c r="AA57" s="5">
        <v>0.40069444444444446</v>
      </c>
      <c r="AB57" s="5">
        <v>0.4055555555555555</v>
      </c>
      <c r="AC57" s="5">
        <v>0.40902777777777777</v>
      </c>
      <c r="AD57" s="5">
        <v>0.41805555555555557</v>
      </c>
      <c r="AE57" s="5">
        <v>0.42152777777777778</v>
      </c>
      <c r="AF57" s="5">
        <v>0.42291666666666666</v>
      </c>
      <c r="AG57" s="5">
        <v>0.42569444444444443</v>
      </c>
      <c r="AH57" s="5">
        <v>0.43055555555555558</v>
      </c>
      <c r="AI57" s="5">
        <v>0.43263888888888885</v>
      </c>
      <c r="AJ57" s="5">
        <v>0.4381944444444445</v>
      </c>
      <c r="AK57" s="5">
        <v>0.44027777777777777</v>
      </c>
      <c r="AL57" s="5">
        <v>0.44444444444444442</v>
      </c>
      <c r="AM57" s="5">
        <v>0.45069444444444445</v>
      </c>
      <c r="AN57" s="5">
        <v>0.45208333333333334</v>
      </c>
    </row>
    <row r="58" spans="1:61" x14ac:dyDescent="0.55000000000000004">
      <c r="A58" s="3">
        <v>0.4069444444444445</v>
      </c>
      <c r="B58" s="3">
        <v>0.40763888888888888</v>
      </c>
      <c r="C58" s="3">
        <v>0.41319444444444442</v>
      </c>
      <c r="D58" s="3">
        <v>0.4152777777777778</v>
      </c>
      <c r="E58" s="3">
        <v>0.41805555555555557</v>
      </c>
      <c r="F58" s="3">
        <v>0.4236111111111111</v>
      </c>
      <c r="G58" s="3">
        <v>0.42569444444444443</v>
      </c>
      <c r="H58" s="3">
        <v>0.4291666666666667</v>
      </c>
      <c r="I58" s="3">
        <v>0.43263888888888885</v>
      </c>
      <c r="J58" s="3">
        <v>0.43402777777777773</v>
      </c>
      <c r="K58" s="3">
        <v>0.4375</v>
      </c>
      <c r="L58" s="3">
        <v>0.4465277777777778</v>
      </c>
      <c r="M58" s="3">
        <v>0.44930555555555557</v>
      </c>
      <c r="N58" s="3">
        <v>0.45347222222222222</v>
      </c>
      <c r="O58" s="3">
        <v>0.4597222222222222</v>
      </c>
      <c r="P58" s="1" t="s">
        <v>22</v>
      </c>
      <c r="Q58" s="1" t="s">
        <v>22</v>
      </c>
      <c r="R58" s="1" t="s">
        <v>22</v>
      </c>
      <c r="S58" s="1" t="s">
        <v>22</v>
      </c>
      <c r="V58" s="2" t="s">
        <v>22</v>
      </c>
      <c r="W58" s="2" t="s">
        <v>22</v>
      </c>
      <c r="X58" s="2" t="s">
        <v>22</v>
      </c>
      <c r="Y58" s="2" t="s">
        <v>22</v>
      </c>
      <c r="Z58" s="5">
        <v>0.40277777777777773</v>
      </c>
      <c r="AA58" s="5">
        <v>0.4055555555555555</v>
      </c>
      <c r="AB58" s="5">
        <v>0.41041666666666665</v>
      </c>
      <c r="AC58" s="5">
        <v>0.41388888888888892</v>
      </c>
      <c r="AD58" s="5">
        <v>0.42430555555555555</v>
      </c>
      <c r="AE58" s="5">
        <v>0.42777777777777781</v>
      </c>
      <c r="AF58" s="5">
        <v>0.4291666666666667</v>
      </c>
      <c r="AG58" s="5">
        <v>0.43194444444444446</v>
      </c>
      <c r="AH58" s="5">
        <v>0.4368055555555555</v>
      </c>
      <c r="AI58" s="5">
        <v>0.43888888888888888</v>
      </c>
      <c r="AJ58" s="5">
        <v>0.44444444444444442</v>
      </c>
      <c r="AK58" s="5">
        <v>0.4465277777777778</v>
      </c>
      <c r="AL58" s="5">
        <v>0.45</v>
      </c>
      <c r="AM58" s="5">
        <v>0.45555555555555555</v>
      </c>
      <c r="AN58" s="5">
        <v>0.45694444444444443</v>
      </c>
    </row>
    <row r="59" spans="1:61" x14ac:dyDescent="0.55000000000000004">
      <c r="A59" s="3">
        <v>0.41111111111111115</v>
      </c>
      <c r="B59" s="3">
        <v>0.41250000000000003</v>
      </c>
      <c r="C59" s="3">
        <v>0.41805555555555557</v>
      </c>
      <c r="D59" s="3">
        <v>0.42083333333333334</v>
      </c>
      <c r="E59" s="3">
        <v>0.42291666666666666</v>
      </c>
      <c r="F59" s="3">
        <v>0.4284722222222222</v>
      </c>
      <c r="G59" s="3">
        <v>0.43124999999999997</v>
      </c>
      <c r="H59" s="3">
        <v>0.43472222222222223</v>
      </c>
      <c r="I59" s="3">
        <v>0.43888888888888888</v>
      </c>
      <c r="J59" s="3">
        <v>0.44027777777777777</v>
      </c>
      <c r="K59" s="3">
        <v>0.44375000000000003</v>
      </c>
      <c r="L59" s="3">
        <v>0.45208333333333334</v>
      </c>
      <c r="M59" s="3">
        <v>0.4548611111111111</v>
      </c>
      <c r="N59" s="3">
        <v>0.45902777777777781</v>
      </c>
      <c r="O59" s="1" t="s">
        <v>22</v>
      </c>
      <c r="P59" s="3">
        <v>0.46319444444444446</v>
      </c>
      <c r="Q59" s="3">
        <v>0.4680555555555555</v>
      </c>
      <c r="R59" s="3">
        <v>0.48125000000000001</v>
      </c>
      <c r="S59" s="1" t="s">
        <v>22</v>
      </c>
      <c r="V59" s="2" t="s">
        <v>22</v>
      </c>
      <c r="W59" s="5">
        <v>0.39097222222222222</v>
      </c>
      <c r="X59" s="5">
        <v>0.39999999999999997</v>
      </c>
      <c r="Y59" s="5">
        <v>0.40486111111111112</v>
      </c>
      <c r="Z59" s="2" t="s">
        <v>22</v>
      </c>
      <c r="AA59" s="5">
        <v>0.40902777777777777</v>
      </c>
      <c r="AB59" s="5">
        <v>0.41388888888888892</v>
      </c>
      <c r="AC59" s="5">
        <v>0.41805555555555557</v>
      </c>
      <c r="AD59" s="5">
        <v>0.42708333333333331</v>
      </c>
      <c r="AE59" s="5">
        <v>0.43055555555555558</v>
      </c>
      <c r="AF59" s="5">
        <v>0.43194444444444446</v>
      </c>
      <c r="AG59" s="5">
        <v>0.43472222222222223</v>
      </c>
      <c r="AH59" s="5">
        <v>0.44027777777777777</v>
      </c>
      <c r="AI59" s="5">
        <v>0.44236111111111115</v>
      </c>
      <c r="AJ59" s="5">
        <v>0.44791666666666669</v>
      </c>
      <c r="AK59" s="5">
        <v>0.45</v>
      </c>
      <c r="AL59" s="5">
        <v>0.45416666666666666</v>
      </c>
      <c r="AM59" s="5">
        <v>0.4604166666666667</v>
      </c>
      <c r="AN59" s="5">
        <v>0.46180555555555558</v>
      </c>
    </row>
    <row r="60" spans="1:61" x14ac:dyDescent="0.55000000000000004">
      <c r="A60" s="3">
        <v>0.41597222222222219</v>
      </c>
      <c r="B60" s="3">
        <v>0.41666666666666669</v>
      </c>
      <c r="C60" s="3">
        <v>0.42222222222222222</v>
      </c>
      <c r="D60" s="3">
        <v>0.42430555555555555</v>
      </c>
      <c r="E60" s="3">
        <v>0.42708333333333331</v>
      </c>
      <c r="F60" s="3">
        <v>0.43263888888888885</v>
      </c>
      <c r="G60" s="3">
        <v>0.43541666666666662</v>
      </c>
      <c r="H60" s="3">
        <v>0.43958333333333338</v>
      </c>
      <c r="I60" s="3">
        <v>0.44236111111111115</v>
      </c>
      <c r="J60" s="3">
        <v>0.44375000000000003</v>
      </c>
      <c r="K60" s="3">
        <v>0.44722222222222219</v>
      </c>
      <c r="L60" s="3">
        <v>0.45624999999999999</v>
      </c>
      <c r="M60" s="3">
        <v>0.45902777777777781</v>
      </c>
      <c r="N60" s="3">
        <v>0.46319444444444446</v>
      </c>
      <c r="O60" s="3">
        <v>0.4694444444444445</v>
      </c>
      <c r="P60" s="1" t="s">
        <v>22</v>
      </c>
      <c r="Q60" s="1" t="s">
        <v>22</v>
      </c>
      <c r="R60" s="1" t="s">
        <v>22</v>
      </c>
      <c r="S60" s="1" t="s">
        <v>22</v>
      </c>
      <c r="V60" s="2" t="s">
        <v>22</v>
      </c>
      <c r="W60" s="2" t="s">
        <v>22</v>
      </c>
      <c r="X60" s="2" t="s">
        <v>22</v>
      </c>
      <c r="Y60" s="2" t="s">
        <v>22</v>
      </c>
      <c r="Z60" s="5">
        <v>0.41388888888888892</v>
      </c>
      <c r="AA60" s="5">
        <v>0.41666666666666669</v>
      </c>
      <c r="AB60" s="5">
        <v>0.42152777777777778</v>
      </c>
      <c r="AC60" s="5">
        <v>0.42430555555555555</v>
      </c>
      <c r="AD60" s="5">
        <v>0.43333333333333335</v>
      </c>
      <c r="AE60" s="5">
        <v>0.4368055555555555</v>
      </c>
      <c r="AF60" s="5">
        <v>0.4381944444444445</v>
      </c>
      <c r="AG60" s="5">
        <v>0.44097222222222227</v>
      </c>
      <c r="AH60" s="5">
        <v>0.4458333333333333</v>
      </c>
      <c r="AI60" s="5">
        <v>0.44791666666666669</v>
      </c>
      <c r="AJ60" s="5">
        <v>0.45347222222222222</v>
      </c>
      <c r="AK60" s="5">
        <v>0.45555555555555555</v>
      </c>
      <c r="AL60" s="5">
        <v>0.4597222222222222</v>
      </c>
      <c r="AM60" s="5">
        <v>0.46666666666666662</v>
      </c>
      <c r="AN60" s="5">
        <v>0.4680555555555555</v>
      </c>
    </row>
    <row r="61" spans="1:61" x14ac:dyDescent="0.55000000000000004">
      <c r="A61" s="3">
        <v>0.42152777777777778</v>
      </c>
      <c r="B61" s="3">
        <v>0.42291666666666666</v>
      </c>
      <c r="C61" s="3">
        <v>0.4284722222222222</v>
      </c>
      <c r="D61" s="3">
        <v>0.43124999999999997</v>
      </c>
      <c r="E61" s="3">
        <v>0.43333333333333335</v>
      </c>
      <c r="F61" s="3">
        <v>0.43888888888888888</v>
      </c>
      <c r="G61" s="3">
        <v>0.44097222222222227</v>
      </c>
      <c r="H61" s="3">
        <v>0.44444444444444442</v>
      </c>
      <c r="I61" s="3">
        <v>0.44791666666666669</v>
      </c>
      <c r="J61" s="3">
        <v>0.44930555555555557</v>
      </c>
      <c r="K61" s="3">
        <v>0.45277777777777778</v>
      </c>
      <c r="L61" s="3">
        <v>0.46111111111111108</v>
      </c>
      <c r="M61" s="3">
        <v>0.46388888888888885</v>
      </c>
      <c r="N61" s="3">
        <v>0.4680555555555555</v>
      </c>
      <c r="O61" s="1" t="s">
        <v>22</v>
      </c>
      <c r="P61" s="3">
        <v>0.47222222222222227</v>
      </c>
      <c r="Q61" s="3">
        <v>0.4770833333333333</v>
      </c>
      <c r="R61" s="3">
        <v>0.4909722222222222</v>
      </c>
      <c r="S61" s="1" t="s">
        <v>22</v>
      </c>
      <c r="V61" s="2" t="s">
        <v>22</v>
      </c>
      <c r="W61" s="5">
        <v>0.40486111111111112</v>
      </c>
      <c r="X61" s="5">
        <v>0.41388888888888892</v>
      </c>
      <c r="Y61" s="5">
        <v>0.41805555555555557</v>
      </c>
      <c r="Z61" s="2" t="s">
        <v>22</v>
      </c>
      <c r="AA61" s="5">
        <v>0.42222222222222222</v>
      </c>
      <c r="AB61" s="5">
        <v>0.42708333333333331</v>
      </c>
      <c r="AC61" s="5">
        <v>0.42986111111111108</v>
      </c>
      <c r="AD61" s="5">
        <v>0.43888888888888888</v>
      </c>
      <c r="AE61" s="5">
        <v>0.44236111111111115</v>
      </c>
      <c r="AF61" s="5">
        <v>0.44375000000000003</v>
      </c>
      <c r="AG61" s="5">
        <v>0.4465277777777778</v>
      </c>
      <c r="AH61" s="5">
        <v>0.4513888888888889</v>
      </c>
      <c r="AI61" s="5">
        <v>0.45347222222222222</v>
      </c>
      <c r="AJ61" s="5">
        <v>0.45902777777777781</v>
      </c>
      <c r="AK61" s="5">
        <v>0.46111111111111108</v>
      </c>
      <c r="AL61" s="5">
        <v>0.46527777777777773</v>
      </c>
      <c r="AM61" s="5">
        <v>0.47222222222222227</v>
      </c>
      <c r="AN61" s="5">
        <v>0.47361111111111115</v>
      </c>
    </row>
    <row r="62" spans="1:61" x14ac:dyDescent="0.55000000000000004">
      <c r="A62" s="3">
        <v>0.42708333333333331</v>
      </c>
      <c r="B62" s="3">
        <v>0.4284722222222222</v>
      </c>
      <c r="C62" s="3">
        <v>0.43402777777777773</v>
      </c>
      <c r="D62" s="3">
        <v>0.43611111111111112</v>
      </c>
      <c r="E62" s="3">
        <v>0.43888888888888888</v>
      </c>
      <c r="F62" s="3">
        <v>0.44444444444444442</v>
      </c>
      <c r="G62" s="3">
        <v>0.4465277777777778</v>
      </c>
      <c r="H62" s="3">
        <v>0.45</v>
      </c>
      <c r="I62" s="3">
        <v>0.45416666666666666</v>
      </c>
      <c r="J62" s="3">
        <v>0.45555555555555555</v>
      </c>
      <c r="K62" s="3">
        <v>0.45902777777777781</v>
      </c>
      <c r="L62" s="3">
        <v>0.46736111111111112</v>
      </c>
      <c r="M62" s="3">
        <v>0.47013888888888888</v>
      </c>
      <c r="N62" s="3">
        <v>0.47430555555555554</v>
      </c>
      <c r="O62" s="3">
        <v>0.48194444444444445</v>
      </c>
      <c r="P62" s="1" t="s">
        <v>22</v>
      </c>
      <c r="Q62" s="1" t="s">
        <v>22</v>
      </c>
      <c r="R62" s="1" t="s">
        <v>22</v>
      </c>
      <c r="S62" s="1" t="s">
        <v>22</v>
      </c>
      <c r="V62" s="2" t="s">
        <v>22</v>
      </c>
      <c r="W62" s="2" t="s">
        <v>22</v>
      </c>
      <c r="X62" s="2" t="s">
        <v>22</v>
      </c>
      <c r="Y62" s="2" t="s">
        <v>22</v>
      </c>
      <c r="Z62" s="5">
        <v>0.42430555555555555</v>
      </c>
      <c r="AA62" s="5">
        <v>0.42708333333333331</v>
      </c>
      <c r="AB62" s="5">
        <v>0.43194444444444446</v>
      </c>
      <c r="AC62" s="5">
        <v>0.43472222222222223</v>
      </c>
      <c r="AD62" s="5">
        <v>0.44444444444444442</v>
      </c>
      <c r="AE62" s="5">
        <v>0.44791666666666669</v>
      </c>
      <c r="AF62" s="5">
        <v>0.44930555555555557</v>
      </c>
      <c r="AG62" s="5">
        <v>0.45208333333333334</v>
      </c>
      <c r="AH62" s="5">
        <v>0.45694444444444443</v>
      </c>
      <c r="AI62" s="5">
        <v>0.45902777777777781</v>
      </c>
      <c r="AJ62" s="5">
        <v>0.46458333333333335</v>
      </c>
      <c r="AK62" s="5">
        <v>0.46666666666666662</v>
      </c>
      <c r="AL62" s="5">
        <v>0.47083333333333338</v>
      </c>
      <c r="AM62" s="5">
        <v>0.4777777777777778</v>
      </c>
      <c r="AN62" s="5">
        <v>0.47916666666666669</v>
      </c>
    </row>
    <row r="63" spans="1:61" x14ac:dyDescent="0.55000000000000004">
      <c r="A63" s="3">
        <v>0.43263888888888885</v>
      </c>
      <c r="B63" s="3">
        <v>0.43402777777777773</v>
      </c>
      <c r="C63" s="3">
        <v>0.43888888888888888</v>
      </c>
      <c r="D63" s="3">
        <v>0.44166666666666665</v>
      </c>
      <c r="E63" s="3">
        <v>0.44375000000000003</v>
      </c>
      <c r="F63" s="3">
        <v>0.44930555555555557</v>
      </c>
      <c r="G63" s="3">
        <v>0.45208333333333334</v>
      </c>
      <c r="H63" s="3">
        <v>0.45555555555555555</v>
      </c>
      <c r="I63" s="3">
        <v>0.4597222222222222</v>
      </c>
      <c r="J63" s="3">
        <v>0.46111111111111108</v>
      </c>
      <c r="K63" s="3">
        <v>0.46458333333333335</v>
      </c>
      <c r="L63" s="3">
        <v>0.47291666666666665</v>
      </c>
      <c r="M63" s="3">
        <v>0.47569444444444442</v>
      </c>
      <c r="N63" s="3">
        <v>0.47986111111111113</v>
      </c>
      <c r="O63" s="1" t="s">
        <v>22</v>
      </c>
      <c r="P63" s="3">
        <v>0.48402777777777778</v>
      </c>
      <c r="Q63" s="3">
        <v>0.48888888888888887</v>
      </c>
      <c r="R63" s="6">
        <v>0.50277777777777777</v>
      </c>
      <c r="S63" s="1" t="s">
        <v>22</v>
      </c>
      <c r="V63" s="2" t="s">
        <v>22</v>
      </c>
      <c r="W63" s="2" t="s">
        <v>22</v>
      </c>
      <c r="X63" s="2" t="s">
        <v>22</v>
      </c>
      <c r="Y63" s="2" t="s">
        <v>22</v>
      </c>
      <c r="Z63" s="5">
        <v>0.42777777777777781</v>
      </c>
      <c r="AA63" s="5">
        <v>0.43055555555555558</v>
      </c>
      <c r="AB63" s="5">
        <v>0.43541666666666662</v>
      </c>
      <c r="AC63" s="5">
        <v>0.4381944444444445</v>
      </c>
      <c r="AD63" s="5">
        <v>0.44722222222222219</v>
      </c>
      <c r="AE63" s="5">
        <v>0.45069444444444445</v>
      </c>
      <c r="AF63" s="5">
        <v>0.45208333333333334</v>
      </c>
      <c r="AG63" s="5">
        <v>0.4548611111111111</v>
      </c>
      <c r="AH63" s="5">
        <v>0.46111111111111108</v>
      </c>
      <c r="AI63" s="5">
        <v>0.46319444444444446</v>
      </c>
      <c r="AJ63" s="5">
        <v>0.46875</v>
      </c>
      <c r="AK63" s="5">
        <v>0.47083333333333338</v>
      </c>
      <c r="AL63" s="5">
        <v>0.47500000000000003</v>
      </c>
      <c r="AM63" s="5">
        <v>0.4826388888888889</v>
      </c>
      <c r="AN63" s="5">
        <v>0.48402777777777778</v>
      </c>
    </row>
    <row r="64" spans="1:61" x14ac:dyDescent="0.55000000000000004">
      <c r="A64" s="3">
        <v>0.4368055555555555</v>
      </c>
      <c r="B64" s="3">
        <v>0.4375</v>
      </c>
      <c r="C64" s="3">
        <v>0.44305555555555554</v>
      </c>
      <c r="D64" s="3">
        <v>0.44513888888888892</v>
      </c>
      <c r="E64" s="3">
        <v>0.44791666666666669</v>
      </c>
      <c r="F64" s="3">
        <v>0.45347222222222222</v>
      </c>
      <c r="G64" s="3">
        <v>0.45624999999999999</v>
      </c>
      <c r="H64" s="3">
        <v>0.4604166666666667</v>
      </c>
      <c r="I64" s="3">
        <v>0.46319444444444446</v>
      </c>
      <c r="J64" s="3">
        <v>0.46458333333333335</v>
      </c>
      <c r="K64" s="3">
        <v>0.4680555555555555</v>
      </c>
      <c r="L64" s="3">
        <v>0.4770833333333333</v>
      </c>
      <c r="M64" s="3">
        <v>0.47986111111111113</v>
      </c>
      <c r="N64" s="3">
        <v>0.48402777777777778</v>
      </c>
      <c r="O64" s="3">
        <v>0.4916666666666667</v>
      </c>
      <c r="P64" s="1" t="s">
        <v>22</v>
      </c>
      <c r="Q64" s="1" t="s">
        <v>22</v>
      </c>
      <c r="R64" s="1" t="s">
        <v>22</v>
      </c>
      <c r="S64" s="1" t="s">
        <v>22</v>
      </c>
      <c r="V64" s="2" t="s">
        <v>22</v>
      </c>
      <c r="W64" s="5">
        <v>0.4201388888888889</v>
      </c>
      <c r="X64" s="5">
        <v>0.4291666666666667</v>
      </c>
      <c r="Y64" s="5">
        <v>0.43333333333333335</v>
      </c>
      <c r="Z64" s="2" t="s">
        <v>22</v>
      </c>
      <c r="AA64" s="5">
        <v>0.4375</v>
      </c>
      <c r="AB64" s="5">
        <v>0.44236111111111115</v>
      </c>
      <c r="AC64" s="5">
        <v>0.44513888888888892</v>
      </c>
      <c r="AD64" s="5">
        <v>0.45416666666666666</v>
      </c>
      <c r="AE64" s="5">
        <v>0.45763888888888887</v>
      </c>
      <c r="AF64" s="5">
        <v>0.45902777777777781</v>
      </c>
      <c r="AG64" s="5">
        <v>0.46180555555555558</v>
      </c>
      <c r="AH64" s="5">
        <v>0.46666666666666662</v>
      </c>
      <c r="AI64" s="5">
        <v>0.46875</v>
      </c>
      <c r="AJ64" s="5">
        <v>0.47430555555555554</v>
      </c>
      <c r="AK64" s="5">
        <v>0.47638888888888892</v>
      </c>
      <c r="AL64" s="5">
        <v>0.48055555555555557</v>
      </c>
      <c r="AM64" s="5">
        <v>0.48749999999999999</v>
      </c>
      <c r="AN64" s="5">
        <v>0.48888888888888887</v>
      </c>
    </row>
    <row r="65" spans="1:61" x14ac:dyDescent="0.55000000000000004">
      <c r="A65" s="3">
        <v>0.44305555555555554</v>
      </c>
      <c r="B65" s="3">
        <v>0.44444444444444442</v>
      </c>
      <c r="C65" s="3">
        <v>0.44930555555555557</v>
      </c>
      <c r="D65" s="3">
        <v>0.45208333333333334</v>
      </c>
      <c r="E65" s="3">
        <v>0.45416666666666666</v>
      </c>
      <c r="F65" s="3">
        <v>0.4597222222222222</v>
      </c>
      <c r="G65" s="3">
        <v>0.46180555555555558</v>
      </c>
      <c r="H65" s="3">
        <v>0.46527777777777773</v>
      </c>
      <c r="I65" s="3">
        <v>0.46875</v>
      </c>
      <c r="J65" s="3">
        <v>0.47013888888888888</v>
      </c>
      <c r="K65" s="3">
        <v>0.47361111111111115</v>
      </c>
      <c r="L65" s="3">
        <v>0.48194444444444445</v>
      </c>
      <c r="M65" s="3">
        <v>0.48472222222222222</v>
      </c>
      <c r="N65" s="3">
        <v>0.48888888888888887</v>
      </c>
      <c r="O65" s="1" t="s">
        <v>22</v>
      </c>
      <c r="P65" s="3">
        <v>0.49513888888888885</v>
      </c>
      <c r="Q65" s="6">
        <v>0.5</v>
      </c>
      <c r="R65" s="6">
        <v>0.51388888888888895</v>
      </c>
      <c r="S65" s="1" t="s">
        <v>22</v>
      </c>
      <c r="V65" s="2" t="s">
        <v>22</v>
      </c>
      <c r="W65" s="5" t="s">
        <v>22</v>
      </c>
      <c r="X65" s="5" t="s">
        <v>22</v>
      </c>
      <c r="Y65" s="5" t="s">
        <v>22</v>
      </c>
      <c r="Z65" s="5">
        <f>Z63+TIME(0,26,0)</f>
        <v>0.44583333333333336</v>
      </c>
      <c r="AA65" s="5">
        <f>AA64+TIME(0,13,0)</f>
        <v>0.4465277777777778</v>
      </c>
      <c r="AB65" s="5">
        <f t="shared" ref="AB65:AN65" si="53">AB64+TIME(0,13,0)</f>
        <v>0.45138888888888895</v>
      </c>
      <c r="AC65" s="5">
        <f t="shared" si="53"/>
        <v>0.45416666666666672</v>
      </c>
      <c r="AD65" s="5">
        <f t="shared" si="53"/>
        <v>0.46319444444444446</v>
      </c>
      <c r="AE65" s="5">
        <f t="shared" si="53"/>
        <v>0.46666666666666667</v>
      </c>
      <c r="AF65" s="5">
        <f t="shared" si="53"/>
        <v>0.46805555555555561</v>
      </c>
      <c r="AG65" s="5">
        <f t="shared" si="53"/>
        <v>0.47083333333333338</v>
      </c>
      <c r="AH65" s="5">
        <f t="shared" si="53"/>
        <v>0.47569444444444442</v>
      </c>
      <c r="AI65" s="5">
        <f t="shared" si="53"/>
        <v>0.4777777777777778</v>
      </c>
      <c r="AJ65" s="5">
        <f t="shared" si="53"/>
        <v>0.48333333333333334</v>
      </c>
      <c r="AK65" s="5">
        <f t="shared" si="53"/>
        <v>0.48541666666666672</v>
      </c>
      <c r="AL65" s="5">
        <f t="shared" si="53"/>
        <v>0.48958333333333337</v>
      </c>
      <c r="AM65" s="5">
        <f t="shared" si="53"/>
        <v>0.49652777777777779</v>
      </c>
      <c r="AN65" s="5">
        <f t="shared" si="53"/>
        <v>0.49791666666666667</v>
      </c>
    </row>
    <row r="66" spans="1:61" x14ac:dyDescent="0.55000000000000004">
      <c r="A66" s="3">
        <v>0.44861111111111113</v>
      </c>
      <c r="B66" s="3">
        <v>0.44930555555555557</v>
      </c>
      <c r="C66" s="3">
        <v>0.4548611111111111</v>
      </c>
      <c r="D66" s="3">
        <v>0.45694444444444443</v>
      </c>
      <c r="E66" s="3">
        <v>0.4597222222222222</v>
      </c>
      <c r="F66" s="3">
        <v>0.46527777777777773</v>
      </c>
      <c r="G66" s="3">
        <v>0.46666666666666662</v>
      </c>
      <c r="H66" s="3">
        <v>0.47083333333333338</v>
      </c>
      <c r="I66" s="3">
        <v>0.47361111111111115</v>
      </c>
      <c r="J66" s="3">
        <v>0.47500000000000003</v>
      </c>
      <c r="K66" s="3">
        <v>0.47847222222222219</v>
      </c>
      <c r="L66" s="3">
        <v>0.48749999999999999</v>
      </c>
      <c r="M66" s="3">
        <v>0.49027777777777781</v>
      </c>
      <c r="N66" s="3">
        <v>0.49444444444444446</v>
      </c>
      <c r="O66" s="6">
        <v>0.50208333333333333</v>
      </c>
      <c r="P66" s="7" t="s">
        <v>22</v>
      </c>
      <c r="Q66" s="7" t="s">
        <v>22</v>
      </c>
      <c r="R66" s="7" t="s">
        <v>22</v>
      </c>
      <c r="S66" s="7" t="s">
        <v>22</v>
      </c>
      <c r="V66" s="2" t="s">
        <v>22</v>
      </c>
      <c r="W66" s="5">
        <f>W64+TIME(0,26,0)</f>
        <v>0.43819444444444444</v>
      </c>
      <c r="X66" s="5">
        <f t="shared" ref="X66:Z66" si="54">X64+TIME(0,26,0)</f>
        <v>0.44722222222222224</v>
      </c>
      <c r="Y66" s="5">
        <f t="shared" si="54"/>
        <v>0.4513888888888889</v>
      </c>
      <c r="Z66" s="5" t="s">
        <v>22</v>
      </c>
      <c r="AA66" s="5">
        <f>AA65+TIME(0,13,0)</f>
        <v>0.4555555555555556</v>
      </c>
      <c r="AB66" s="5">
        <f t="shared" ref="AB66:AB67" si="55">AB65+TIME(0,13,0)</f>
        <v>0.46041666666666675</v>
      </c>
      <c r="AC66" s="5">
        <f t="shared" ref="AC66:AC67" si="56">AC65+TIME(0,13,0)</f>
        <v>0.46319444444444452</v>
      </c>
      <c r="AD66" s="5">
        <f t="shared" ref="AD66:AD67" si="57">AD65+TIME(0,13,0)</f>
        <v>0.47222222222222227</v>
      </c>
      <c r="AE66" s="5">
        <f t="shared" ref="AE66:AE67" si="58">AE65+TIME(0,13,0)</f>
        <v>0.47569444444444448</v>
      </c>
      <c r="AF66" s="5">
        <f t="shared" ref="AF66:AF67" si="59">AF65+TIME(0,13,0)</f>
        <v>0.47708333333333341</v>
      </c>
      <c r="AG66" s="5">
        <f t="shared" ref="AG66:AG67" si="60">AG65+TIME(0,13,0)</f>
        <v>0.47986111111111118</v>
      </c>
      <c r="AH66" s="5">
        <f t="shared" ref="AH66:AH67" si="61">AH65+TIME(0,13,0)</f>
        <v>0.48472222222222222</v>
      </c>
      <c r="AI66" s="5">
        <f t="shared" ref="AI66:AI67" si="62">AI65+TIME(0,13,0)</f>
        <v>0.4868055555555556</v>
      </c>
      <c r="AJ66" s="5">
        <f t="shared" ref="AJ66:AJ67" si="63">AJ65+TIME(0,13,0)</f>
        <v>0.49236111111111114</v>
      </c>
      <c r="AK66" s="5">
        <f t="shared" ref="AK66:AK67" si="64">AK65+TIME(0,13,0)</f>
        <v>0.49444444444444452</v>
      </c>
      <c r="AL66" s="5">
        <f t="shared" ref="AL66:AL67" si="65">AL65+TIME(0,13,0)</f>
        <v>0.49861111111111117</v>
      </c>
      <c r="AM66" s="5">
        <f t="shared" ref="AM66:AM67" si="66">AM65+TIME(0,13,0)</f>
        <v>0.50555555555555554</v>
      </c>
      <c r="AN66" s="5">
        <f t="shared" ref="AN66:AN67" si="67">AN65+TIME(0,13,0)</f>
        <v>0.50694444444444442</v>
      </c>
    </row>
    <row r="67" spans="1:61" x14ac:dyDescent="0.55000000000000004">
      <c r="A67" s="3">
        <v>0.45555555555555555</v>
      </c>
      <c r="B67" s="3">
        <v>0.45624999999999999</v>
      </c>
      <c r="C67" s="3">
        <v>0.46180555555555558</v>
      </c>
      <c r="D67" s="3">
        <v>0.46388888888888885</v>
      </c>
      <c r="E67" s="3">
        <v>0.46666666666666662</v>
      </c>
      <c r="F67" s="3">
        <v>0.47222222222222227</v>
      </c>
      <c r="G67" s="3">
        <v>0.47361111111111115</v>
      </c>
      <c r="H67" s="3">
        <v>0.4777777777777778</v>
      </c>
      <c r="I67" s="3">
        <v>0.48055555555555557</v>
      </c>
      <c r="J67" s="3">
        <v>0.48194444444444445</v>
      </c>
      <c r="K67" s="3">
        <v>0.48541666666666666</v>
      </c>
      <c r="L67" s="3">
        <v>0.49444444444444446</v>
      </c>
      <c r="M67" s="3">
        <v>0.49722222222222223</v>
      </c>
      <c r="N67" s="6">
        <v>0.50138888888888888</v>
      </c>
      <c r="O67" s="7" t="s">
        <v>22</v>
      </c>
      <c r="P67" s="6">
        <v>0.50763888888888886</v>
      </c>
      <c r="Q67" s="6">
        <v>0.5131944444444444</v>
      </c>
      <c r="R67" s="6">
        <v>0.52777777777777779</v>
      </c>
      <c r="S67" s="7" t="s">
        <v>22</v>
      </c>
      <c r="V67" s="2" t="s">
        <v>22</v>
      </c>
      <c r="W67" s="5" t="s">
        <v>22</v>
      </c>
      <c r="X67" s="5" t="s">
        <v>22</v>
      </c>
      <c r="Y67" s="5" t="s">
        <v>22</v>
      </c>
      <c r="Z67" s="5">
        <f>Z65+TIME(0,26,0)</f>
        <v>0.46388888888888891</v>
      </c>
      <c r="AA67" s="5">
        <f>AA66+TIME(0,13,0)</f>
        <v>0.4645833333333334</v>
      </c>
      <c r="AB67" s="5">
        <f t="shared" si="55"/>
        <v>0.46944444444444455</v>
      </c>
      <c r="AC67" s="5">
        <f t="shared" si="56"/>
        <v>0.47222222222222232</v>
      </c>
      <c r="AD67" s="5">
        <f t="shared" si="57"/>
        <v>0.48125000000000007</v>
      </c>
      <c r="AE67" s="5">
        <f t="shared" si="58"/>
        <v>0.48472222222222228</v>
      </c>
      <c r="AF67" s="5">
        <f t="shared" si="59"/>
        <v>0.48611111111111122</v>
      </c>
      <c r="AG67" s="5">
        <f t="shared" si="60"/>
        <v>0.48888888888888898</v>
      </c>
      <c r="AH67" s="5">
        <f t="shared" si="61"/>
        <v>0.49375000000000002</v>
      </c>
      <c r="AI67" s="5">
        <f t="shared" si="62"/>
        <v>0.4958333333333334</v>
      </c>
      <c r="AJ67" s="5">
        <f t="shared" si="63"/>
        <v>0.50138888888888888</v>
      </c>
      <c r="AK67" s="5">
        <f t="shared" si="64"/>
        <v>0.50347222222222232</v>
      </c>
      <c r="AL67" s="5">
        <f t="shared" si="65"/>
        <v>0.50763888888888897</v>
      </c>
      <c r="AM67" s="5">
        <f t="shared" si="66"/>
        <v>0.51458333333333328</v>
      </c>
      <c r="AN67" s="5">
        <f t="shared" si="67"/>
        <v>0.51597222222222217</v>
      </c>
    </row>
    <row r="68" spans="1:61" x14ac:dyDescent="0.55000000000000004">
      <c r="A68" s="3">
        <v>0.46249999999999997</v>
      </c>
      <c r="B68" s="3">
        <v>0.46319444444444446</v>
      </c>
      <c r="C68" s="3">
        <v>0.46875</v>
      </c>
      <c r="D68" s="3">
        <v>0.47083333333333338</v>
      </c>
      <c r="E68" s="3">
        <v>0.47361111111111115</v>
      </c>
      <c r="F68" s="3">
        <v>0.47916666666666669</v>
      </c>
      <c r="G68" s="3">
        <v>0.48055555555555557</v>
      </c>
      <c r="H68" s="3">
        <v>0.48472222222222222</v>
      </c>
      <c r="I68" s="3">
        <v>0.48749999999999999</v>
      </c>
      <c r="J68" s="3">
        <v>0.48888888888888887</v>
      </c>
      <c r="K68" s="3">
        <v>0.49236111111111108</v>
      </c>
      <c r="L68" s="6">
        <v>0.50138888888888888</v>
      </c>
      <c r="M68" s="6">
        <v>0.50416666666666665</v>
      </c>
      <c r="N68" s="6">
        <v>0.5083333333333333</v>
      </c>
      <c r="O68" s="6">
        <v>0.51597222222222217</v>
      </c>
      <c r="P68" s="7" t="s">
        <v>22</v>
      </c>
      <c r="Q68" s="7" t="s">
        <v>22</v>
      </c>
      <c r="R68" s="7" t="s">
        <v>22</v>
      </c>
      <c r="S68" s="7" t="s">
        <v>22</v>
      </c>
      <c r="V68" s="2" t="s">
        <v>22</v>
      </c>
      <c r="W68" s="5">
        <f>W66+TIME(0,26,0)</f>
        <v>0.45624999999999999</v>
      </c>
      <c r="X68" s="5">
        <f t="shared" ref="X68:Z68" si="68">X66+TIME(0,26,0)</f>
        <v>0.46527777777777779</v>
      </c>
      <c r="Y68" s="5">
        <f t="shared" si="68"/>
        <v>0.46944444444444444</v>
      </c>
      <c r="Z68" s="5" t="s">
        <v>22</v>
      </c>
      <c r="AA68" s="5">
        <f>AA67+TIME(0,13,0)</f>
        <v>0.4736111111111112</v>
      </c>
      <c r="AB68" s="5">
        <f t="shared" ref="AB68:AB71" si="69">AB67+TIME(0,13,0)</f>
        <v>0.47847222222222235</v>
      </c>
      <c r="AC68" s="5">
        <f t="shared" ref="AC68:AC71" si="70">AC67+TIME(0,13,0)</f>
        <v>0.48125000000000012</v>
      </c>
      <c r="AD68" s="5">
        <f t="shared" ref="AD68:AD71" si="71">AD67+TIME(0,13,0)</f>
        <v>0.49027777777777787</v>
      </c>
      <c r="AE68" s="5">
        <f t="shared" ref="AE68:AE71" si="72">AE67+TIME(0,13,0)</f>
        <v>0.49375000000000008</v>
      </c>
      <c r="AF68" s="5">
        <f t="shared" ref="AF68:AF71" si="73">AF67+TIME(0,13,0)</f>
        <v>0.49513888888888902</v>
      </c>
      <c r="AG68" s="5">
        <f t="shared" ref="AG68:AG71" si="74">AG67+TIME(0,13,0)</f>
        <v>0.49791666666666679</v>
      </c>
      <c r="AH68" s="5">
        <f t="shared" ref="AH68:AH71" si="75">AH67+TIME(0,13,0)</f>
        <v>0.50277777777777777</v>
      </c>
      <c r="AI68" s="5">
        <f t="shared" ref="AI68:AI71" si="76">AI67+TIME(0,13,0)</f>
        <v>0.5048611111111112</v>
      </c>
      <c r="AJ68" s="5">
        <f t="shared" ref="AJ68:AJ71" si="77">AJ67+TIME(0,13,0)</f>
        <v>0.51041666666666663</v>
      </c>
      <c r="AK68" s="5">
        <f t="shared" ref="AK68:AK71" si="78">AK67+TIME(0,13,0)</f>
        <v>0.51250000000000007</v>
      </c>
      <c r="AL68" s="5">
        <f t="shared" ref="AL68:AL71" si="79">AL67+TIME(0,13,0)</f>
        <v>0.51666666666666672</v>
      </c>
      <c r="AM68" s="5">
        <f t="shared" ref="AM68:AM71" si="80">AM67+TIME(0,13,0)</f>
        <v>0.52361111111111103</v>
      </c>
      <c r="AN68" s="5">
        <f t="shared" ref="AN68:AN71" si="81">AN67+TIME(0,13,0)</f>
        <v>0.52499999999999991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1" x14ac:dyDescent="0.55000000000000004">
      <c r="A69" s="3">
        <v>0.4694444444444445</v>
      </c>
      <c r="B69" s="3">
        <v>0.47013888888888888</v>
      </c>
      <c r="C69" s="3">
        <v>0.47569444444444442</v>
      </c>
      <c r="D69" s="3">
        <v>0.4777777777777778</v>
      </c>
      <c r="E69" s="3">
        <v>0.48055555555555557</v>
      </c>
      <c r="F69" s="3">
        <v>0.4861111111111111</v>
      </c>
      <c r="G69" s="3">
        <v>0.48749999999999999</v>
      </c>
      <c r="H69" s="3">
        <v>0.4916666666666667</v>
      </c>
      <c r="I69" s="3">
        <v>0.49444444444444446</v>
      </c>
      <c r="J69" s="3">
        <v>0.49583333333333335</v>
      </c>
      <c r="K69" s="3">
        <v>0.4993055555555555</v>
      </c>
      <c r="L69" s="6">
        <v>0.5083333333333333</v>
      </c>
      <c r="M69" s="6">
        <v>0.51111111111111118</v>
      </c>
      <c r="N69" s="6">
        <v>0.51527777777777783</v>
      </c>
      <c r="O69" s="7" t="s">
        <v>22</v>
      </c>
      <c r="P69" s="6">
        <v>0.51944444444444449</v>
      </c>
      <c r="Q69" s="6">
        <v>0.52361111111111114</v>
      </c>
      <c r="R69" s="6">
        <v>0.53819444444444442</v>
      </c>
      <c r="S69" s="7" t="s">
        <v>22</v>
      </c>
      <c r="V69" s="2" t="s">
        <v>22</v>
      </c>
      <c r="W69" s="5" t="s">
        <v>22</v>
      </c>
      <c r="X69" s="5" t="s">
        <v>22</v>
      </c>
      <c r="Y69" s="5" t="s">
        <v>22</v>
      </c>
      <c r="Z69" s="5">
        <f t="shared" ref="W69:Z69" si="82">Z67+TIME(0,26,0)</f>
        <v>0.48194444444444445</v>
      </c>
      <c r="AA69" s="5">
        <f t="shared" ref="AA69:AA78" si="83">AA68+TIME(0,13,0)</f>
        <v>0.48263888888888901</v>
      </c>
      <c r="AB69" s="5">
        <f t="shared" si="69"/>
        <v>0.48750000000000016</v>
      </c>
      <c r="AC69" s="5">
        <f t="shared" si="70"/>
        <v>0.49027777777777792</v>
      </c>
      <c r="AD69" s="5">
        <f t="shared" si="71"/>
        <v>0.49930555555555567</v>
      </c>
      <c r="AE69" s="5">
        <f t="shared" si="72"/>
        <v>0.50277777777777788</v>
      </c>
      <c r="AF69" s="5">
        <f t="shared" si="73"/>
        <v>0.50416666666666676</v>
      </c>
      <c r="AG69" s="5">
        <f t="shared" si="74"/>
        <v>0.50694444444444453</v>
      </c>
      <c r="AH69" s="5">
        <f t="shared" si="75"/>
        <v>0.51180555555555551</v>
      </c>
      <c r="AI69" s="5">
        <f t="shared" si="76"/>
        <v>0.51388888888888895</v>
      </c>
      <c r="AJ69" s="5">
        <f t="shared" si="77"/>
        <v>0.51944444444444438</v>
      </c>
      <c r="AK69" s="5">
        <f t="shared" si="78"/>
        <v>0.52152777777777781</v>
      </c>
      <c r="AL69" s="5">
        <f t="shared" si="79"/>
        <v>0.52569444444444446</v>
      </c>
      <c r="AM69" s="5">
        <f t="shared" si="80"/>
        <v>0.53263888888888877</v>
      </c>
      <c r="AN69" s="5">
        <f t="shared" si="81"/>
        <v>0.53402777777777766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1" x14ac:dyDescent="0.55000000000000004">
      <c r="A70" s="3">
        <v>0.47638888888888892</v>
      </c>
      <c r="B70" s="3">
        <v>0.4770833333333333</v>
      </c>
      <c r="C70" s="3">
        <v>0.4826388888888889</v>
      </c>
      <c r="D70" s="3">
        <v>0.48472222222222222</v>
      </c>
      <c r="E70" s="3">
        <v>0.48749999999999999</v>
      </c>
      <c r="F70" s="3">
        <v>0.49305555555555558</v>
      </c>
      <c r="G70" s="3">
        <v>0.49444444444444446</v>
      </c>
      <c r="H70" s="3">
        <v>0.49861111111111112</v>
      </c>
      <c r="I70" s="6">
        <v>0.50138888888888888</v>
      </c>
      <c r="J70" s="6">
        <v>0.50277777777777777</v>
      </c>
      <c r="K70" s="6">
        <v>0.50624999999999998</v>
      </c>
      <c r="L70" s="6">
        <v>0.51527777777777783</v>
      </c>
      <c r="M70" s="6">
        <v>0.5180555555555556</v>
      </c>
      <c r="N70" s="6">
        <v>0.52222222222222225</v>
      </c>
      <c r="O70" s="6">
        <v>0.52986111111111112</v>
      </c>
      <c r="P70" s="7" t="s">
        <v>22</v>
      </c>
      <c r="Q70" s="7" t="s">
        <v>22</v>
      </c>
      <c r="R70" s="7" t="s">
        <v>22</v>
      </c>
      <c r="S70" s="7" t="s">
        <v>22</v>
      </c>
      <c r="V70" s="2" t="s">
        <v>22</v>
      </c>
      <c r="W70" s="5">
        <f t="shared" ref="W70:Z70" si="84">W68+TIME(0,26,0)</f>
        <v>0.47430555555555554</v>
      </c>
      <c r="X70" s="5">
        <f t="shared" si="84"/>
        <v>0.48333333333333334</v>
      </c>
      <c r="Y70" s="5">
        <f t="shared" si="84"/>
        <v>0.48749999999999999</v>
      </c>
      <c r="Z70" s="5" t="s">
        <v>22</v>
      </c>
      <c r="AA70" s="5">
        <f t="shared" si="83"/>
        <v>0.49166666666666681</v>
      </c>
      <c r="AB70" s="5">
        <f t="shared" si="69"/>
        <v>0.49652777777777796</v>
      </c>
      <c r="AC70" s="5">
        <f t="shared" si="70"/>
        <v>0.49930555555555572</v>
      </c>
      <c r="AD70" s="5">
        <f t="shared" si="71"/>
        <v>0.50833333333333341</v>
      </c>
      <c r="AE70" s="5">
        <f t="shared" si="72"/>
        <v>0.51180555555555562</v>
      </c>
      <c r="AF70" s="5">
        <f t="shared" si="73"/>
        <v>0.51319444444444451</v>
      </c>
      <c r="AG70" s="5">
        <f t="shared" si="74"/>
        <v>0.51597222222222228</v>
      </c>
      <c r="AH70" s="5">
        <f t="shared" si="75"/>
        <v>0.52083333333333326</v>
      </c>
      <c r="AI70" s="5">
        <f t="shared" si="76"/>
        <v>0.5229166666666667</v>
      </c>
      <c r="AJ70" s="5">
        <f t="shared" si="77"/>
        <v>0.52847222222222212</v>
      </c>
      <c r="AK70" s="5">
        <f t="shared" si="78"/>
        <v>0.53055555555555556</v>
      </c>
      <c r="AL70" s="5">
        <f t="shared" si="79"/>
        <v>0.53472222222222221</v>
      </c>
      <c r="AM70" s="5">
        <f t="shared" si="80"/>
        <v>0.54166666666666652</v>
      </c>
      <c r="AN70" s="5">
        <f t="shared" si="81"/>
        <v>0.5430555555555554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1" x14ac:dyDescent="0.55000000000000004">
      <c r="A71" s="3">
        <v>0.4826388888888889</v>
      </c>
      <c r="B71" s="3">
        <v>0.48402777777777778</v>
      </c>
      <c r="C71" s="3">
        <v>0.48958333333333331</v>
      </c>
      <c r="D71" s="3">
        <v>0.4916666666666667</v>
      </c>
      <c r="E71" s="3">
        <v>0.49444444444444446</v>
      </c>
      <c r="F71" s="6">
        <v>0.5</v>
      </c>
      <c r="G71" s="6">
        <v>0.50138888888888888</v>
      </c>
      <c r="H71" s="6">
        <v>0.50555555555555554</v>
      </c>
      <c r="I71" s="6">
        <v>0.5083333333333333</v>
      </c>
      <c r="J71" s="6">
        <v>0.50972222222222219</v>
      </c>
      <c r="K71" s="6">
        <v>0.5131944444444444</v>
      </c>
      <c r="L71" s="6">
        <v>0.52222222222222225</v>
      </c>
      <c r="M71" s="6">
        <v>0.52500000000000002</v>
      </c>
      <c r="N71" s="6">
        <v>0.52916666666666667</v>
      </c>
      <c r="O71" s="7" t="s">
        <v>22</v>
      </c>
      <c r="P71" s="6">
        <v>0.53333333333333333</v>
      </c>
      <c r="Q71" s="6">
        <v>0.53749999999999998</v>
      </c>
      <c r="R71" s="6">
        <v>0.55208333333333337</v>
      </c>
      <c r="S71" s="7" t="s">
        <v>22</v>
      </c>
      <c r="V71" s="2" t="s">
        <v>22</v>
      </c>
      <c r="W71" s="5" t="s">
        <v>22</v>
      </c>
      <c r="X71" s="5" t="s">
        <v>22</v>
      </c>
      <c r="Y71" s="5" t="s">
        <v>22</v>
      </c>
      <c r="Z71" s="5">
        <f t="shared" ref="W71:Z71" si="85">Z69+TIME(0,26,0)</f>
        <v>0.5</v>
      </c>
      <c r="AA71" s="5">
        <f t="shared" si="83"/>
        <v>0.50069444444444455</v>
      </c>
      <c r="AB71" s="5">
        <f t="shared" si="69"/>
        <v>0.50555555555555576</v>
      </c>
      <c r="AC71" s="5">
        <f t="shared" si="70"/>
        <v>0.50833333333333353</v>
      </c>
      <c r="AD71" s="5">
        <f t="shared" si="71"/>
        <v>0.51736111111111116</v>
      </c>
      <c r="AE71" s="5">
        <f t="shared" si="72"/>
        <v>0.52083333333333337</v>
      </c>
      <c r="AF71" s="5">
        <f t="shared" si="73"/>
        <v>0.52222222222222225</v>
      </c>
      <c r="AG71" s="5">
        <f t="shared" si="74"/>
        <v>0.52500000000000002</v>
      </c>
      <c r="AH71" s="5">
        <f t="shared" si="75"/>
        <v>0.52986111111111101</v>
      </c>
      <c r="AI71" s="5">
        <f t="shared" si="76"/>
        <v>0.53194444444444444</v>
      </c>
      <c r="AJ71" s="5">
        <f t="shared" si="77"/>
        <v>0.53749999999999987</v>
      </c>
      <c r="AK71" s="5">
        <f t="shared" si="78"/>
        <v>0.5395833333333333</v>
      </c>
      <c r="AL71" s="5">
        <f t="shared" si="79"/>
        <v>0.54374999999999996</v>
      </c>
      <c r="AM71" s="5">
        <f t="shared" si="80"/>
        <v>0.55069444444444426</v>
      </c>
      <c r="AN71" s="5">
        <f t="shared" si="81"/>
        <v>0.55208333333333315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1" x14ac:dyDescent="0.55000000000000004">
      <c r="A72" s="3">
        <v>0.49027777777777781</v>
      </c>
      <c r="B72" s="3">
        <v>0.4909722222222222</v>
      </c>
      <c r="C72" s="3">
        <v>0.49652777777777773</v>
      </c>
      <c r="D72" s="3">
        <v>0.49861111111111112</v>
      </c>
      <c r="E72" s="6">
        <v>0.50138888888888888</v>
      </c>
      <c r="F72" s="6">
        <v>0.50694444444444442</v>
      </c>
      <c r="G72" s="6">
        <v>0.5083333333333333</v>
      </c>
      <c r="H72" s="6">
        <v>0.51250000000000007</v>
      </c>
      <c r="I72" s="6">
        <v>0.51527777777777783</v>
      </c>
      <c r="J72" s="6">
        <v>0.51666666666666672</v>
      </c>
      <c r="K72" s="6">
        <v>0.52013888888888882</v>
      </c>
      <c r="L72" s="6">
        <v>0.52916666666666667</v>
      </c>
      <c r="M72" s="6">
        <v>0.53194444444444444</v>
      </c>
      <c r="N72" s="6">
        <v>0.53611111111111109</v>
      </c>
      <c r="O72" s="6">
        <v>0.54375000000000007</v>
      </c>
      <c r="P72" s="7" t="s">
        <v>22</v>
      </c>
      <c r="Q72" s="7" t="s">
        <v>22</v>
      </c>
      <c r="R72" s="7" t="s">
        <v>22</v>
      </c>
      <c r="S72" s="7" t="s">
        <v>22</v>
      </c>
      <c r="V72" s="2" t="s">
        <v>22</v>
      </c>
      <c r="W72" s="5">
        <f t="shared" ref="W72:Z72" si="86">W70+TIME(0,26,0)</f>
        <v>0.49236111111111108</v>
      </c>
      <c r="X72" s="5">
        <f t="shared" si="86"/>
        <v>0.50138888888888888</v>
      </c>
      <c r="Y72" s="5">
        <f t="shared" si="86"/>
        <v>0.50555555555555554</v>
      </c>
      <c r="Z72" s="5" t="s">
        <v>22</v>
      </c>
      <c r="AA72" s="5">
        <f t="shared" si="83"/>
        <v>0.5097222222222223</v>
      </c>
      <c r="AB72" s="5">
        <f t="shared" ref="AB72:AB85" si="87">AB71+TIME(0,13,0)</f>
        <v>0.5145833333333335</v>
      </c>
      <c r="AC72" s="5">
        <f t="shared" ref="AC72:AC85" si="88">AC71+TIME(0,13,0)</f>
        <v>0.51736111111111127</v>
      </c>
      <c r="AD72" s="5">
        <f t="shared" ref="AD72:AD85" si="89">AD71+TIME(0,13,0)</f>
        <v>0.52638888888888891</v>
      </c>
      <c r="AE72" s="5">
        <f t="shared" ref="AE72:AE85" si="90">AE71+TIME(0,13,0)</f>
        <v>0.52986111111111112</v>
      </c>
      <c r="AF72" s="5">
        <f t="shared" ref="AF72:AF85" si="91">AF71+TIME(0,13,0)</f>
        <v>0.53125</v>
      </c>
      <c r="AG72" s="5">
        <f t="shared" ref="AG72:AG85" si="92">AG71+TIME(0,13,0)</f>
        <v>0.53402777777777777</v>
      </c>
      <c r="AH72" s="5">
        <f t="shared" ref="AH72:AH85" si="93">AH71+TIME(0,13,0)</f>
        <v>0.53888888888888875</v>
      </c>
      <c r="AI72" s="5">
        <f t="shared" ref="AI72:AI85" si="94">AI71+TIME(0,13,0)</f>
        <v>0.54097222222222219</v>
      </c>
      <c r="AJ72" s="5">
        <f t="shared" ref="AJ72:AJ85" si="95">AJ71+TIME(0,13,0)</f>
        <v>0.54652777777777761</v>
      </c>
      <c r="AK72" s="5">
        <f t="shared" ref="AK72:AK85" si="96">AK71+TIME(0,13,0)</f>
        <v>0.54861111111111105</v>
      </c>
      <c r="AL72" s="5">
        <f t="shared" ref="AL72:AL85" si="97">AL71+TIME(0,13,0)</f>
        <v>0.5527777777777777</v>
      </c>
      <c r="AM72" s="5">
        <f t="shared" ref="AM72:AM85" si="98">AM71+TIME(0,13,0)</f>
        <v>0.55972222222222201</v>
      </c>
      <c r="AN72" s="5">
        <f t="shared" ref="AN72:AN85" si="99">AN71+TIME(0,13,0)</f>
        <v>0.56111111111111089</v>
      </c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1" x14ac:dyDescent="0.55000000000000004">
      <c r="A73" s="3">
        <v>0.49652777777777773</v>
      </c>
      <c r="B73" s="3">
        <v>0.49722222222222223</v>
      </c>
      <c r="C73" s="6">
        <v>0.50347222222222221</v>
      </c>
      <c r="D73" s="6">
        <v>0.50555555555555554</v>
      </c>
      <c r="E73" s="6">
        <v>0.5083333333333333</v>
      </c>
      <c r="F73" s="6">
        <v>0.51388888888888895</v>
      </c>
      <c r="G73" s="6">
        <v>0.51527777777777783</v>
      </c>
      <c r="H73" s="6">
        <v>0.51944444444444449</v>
      </c>
      <c r="I73" s="6">
        <v>0.52222222222222225</v>
      </c>
      <c r="J73" s="6">
        <v>0.52361111111111114</v>
      </c>
      <c r="K73" s="6">
        <v>0.52708333333333335</v>
      </c>
      <c r="L73" s="6">
        <v>0.53611111111111109</v>
      </c>
      <c r="M73" s="6">
        <v>0.53888888888888886</v>
      </c>
      <c r="N73" s="6">
        <v>0.54305555555555551</v>
      </c>
      <c r="O73" s="7" t="s">
        <v>22</v>
      </c>
      <c r="P73" s="6">
        <v>0.54722222222222217</v>
      </c>
      <c r="Q73" s="6">
        <v>0.55138888888888882</v>
      </c>
      <c r="R73" s="6">
        <v>0.56597222222222221</v>
      </c>
      <c r="S73" s="7" t="s">
        <v>22</v>
      </c>
      <c r="V73" s="2" t="s">
        <v>22</v>
      </c>
      <c r="W73" s="5" t="s">
        <v>22</v>
      </c>
      <c r="X73" s="5" t="s">
        <v>22</v>
      </c>
      <c r="Y73" s="5" t="s">
        <v>22</v>
      </c>
      <c r="Z73" s="5">
        <f t="shared" ref="W73:Z73" si="100">Z71+TIME(0,26,0)</f>
        <v>0.5180555555555556</v>
      </c>
      <c r="AA73" s="5">
        <f t="shared" si="83"/>
        <v>0.51875000000000004</v>
      </c>
      <c r="AB73" s="5">
        <f t="shared" si="87"/>
        <v>0.52361111111111125</v>
      </c>
      <c r="AC73" s="5">
        <f t="shared" si="88"/>
        <v>0.52638888888888902</v>
      </c>
      <c r="AD73" s="5">
        <f t="shared" si="89"/>
        <v>0.53541666666666665</v>
      </c>
      <c r="AE73" s="5">
        <f t="shared" si="90"/>
        <v>0.53888888888888886</v>
      </c>
      <c r="AF73" s="5">
        <f t="shared" si="91"/>
        <v>0.54027777777777775</v>
      </c>
      <c r="AG73" s="5">
        <f t="shared" si="92"/>
        <v>0.54305555555555551</v>
      </c>
      <c r="AH73" s="5">
        <f t="shared" si="93"/>
        <v>0.5479166666666665</v>
      </c>
      <c r="AI73" s="5">
        <f t="shared" si="94"/>
        <v>0.54999999999999993</v>
      </c>
      <c r="AJ73" s="5">
        <f t="shared" si="95"/>
        <v>0.55555555555555536</v>
      </c>
      <c r="AK73" s="5">
        <f t="shared" si="96"/>
        <v>0.5576388888888888</v>
      </c>
      <c r="AL73" s="5">
        <f t="shared" si="97"/>
        <v>0.56180555555555545</v>
      </c>
      <c r="AM73" s="5">
        <f t="shared" si="98"/>
        <v>0.56874999999999976</v>
      </c>
      <c r="AN73" s="5">
        <f t="shared" si="99"/>
        <v>0.57013888888888864</v>
      </c>
    </row>
    <row r="74" spans="1:61" x14ac:dyDescent="0.55000000000000004">
      <c r="A74" s="6">
        <v>0.50208333333333333</v>
      </c>
      <c r="B74" s="6">
        <v>0.50347222222222221</v>
      </c>
      <c r="C74" s="6">
        <v>0.51041666666666663</v>
      </c>
      <c r="D74" s="6">
        <v>0.51250000000000007</v>
      </c>
      <c r="E74" s="6">
        <v>0.51527777777777783</v>
      </c>
      <c r="F74" s="6">
        <v>0.52083333333333337</v>
      </c>
      <c r="G74" s="6">
        <v>0.52222222222222225</v>
      </c>
      <c r="H74" s="6">
        <v>0.52638888888888891</v>
      </c>
      <c r="I74" s="6">
        <v>0.52916666666666667</v>
      </c>
      <c r="J74" s="6">
        <v>0.53055555555555556</v>
      </c>
      <c r="K74" s="6">
        <v>0.53402777777777777</v>
      </c>
      <c r="L74" s="6">
        <v>0.54305555555555551</v>
      </c>
      <c r="M74" s="6">
        <v>0.54583333333333328</v>
      </c>
      <c r="N74" s="6">
        <v>0.54999999999999993</v>
      </c>
      <c r="O74" s="6">
        <v>0.55763888888888891</v>
      </c>
      <c r="P74" s="7" t="s">
        <v>22</v>
      </c>
      <c r="Q74" s="7" t="s">
        <v>22</v>
      </c>
      <c r="R74" s="1" t="s">
        <v>22</v>
      </c>
      <c r="S74" s="7" t="s">
        <v>22</v>
      </c>
      <c r="V74" s="2" t="s">
        <v>22</v>
      </c>
      <c r="W74" s="5">
        <f t="shared" ref="W74:Z74" si="101">W72+TIME(0,26,0)</f>
        <v>0.51041666666666663</v>
      </c>
      <c r="X74" s="5">
        <f t="shared" si="101"/>
        <v>0.51944444444444449</v>
      </c>
      <c r="Y74" s="5">
        <f t="shared" si="101"/>
        <v>0.52361111111111114</v>
      </c>
      <c r="Z74" s="5" t="s">
        <v>22</v>
      </c>
      <c r="AA74" s="5">
        <f t="shared" si="83"/>
        <v>0.52777777777777779</v>
      </c>
      <c r="AB74" s="5">
        <f t="shared" si="87"/>
        <v>0.53263888888888899</v>
      </c>
      <c r="AC74" s="5">
        <f t="shared" si="88"/>
        <v>0.53541666666666676</v>
      </c>
      <c r="AD74" s="5">
        <f t="shared" si="89"/>
        <v>0.5444444444444444</v>
      </c>
      <c r="AE74" s="5">
        <f t="shared" si="90"/>
        <v>0.54791666666666661</v>
      </c>
      <c r="AF74" s="5">
        <f t="shared" si="91"/>
        <v>0.54930555555555549</v>
      </c>
      <c r="AG74" s="5">
        <f t="shared" si="92"/>
        <v>0.55208333333333326</v>
      </c>
      <c r="AH74" s="5">
        <f t="shared" si="93"/>
        <v>0.55694444444444424</v>
      </c>
      <c r="AI74" s="5">
        <f t="shared" si="94"/>
        <v>0.55902777777777768</v>
      </c>
      <c r="AJ74" s="5">
        <f t="shared" si="95"/>
        <v>0.5645833333333331</v>
      </c>
      <c r="AK74" s="5">
        <f t="shared" si="96"/>
        <v>0.56666666666666654</v>
      </c>
      <c r="AL74" s="5">
        <f t="shared" si="97"/>
        <v>0.57083333333333319</v>
      </c>
      <c r="AM74" s="5">
        <f t="shared" si="98"/>
        <v>0.5777777777777775</v>
      </c>
      <c r="AN74" s="5">
        <f t="shared" si="99"/>
        <v>0.57916666666666639</v>
      </c>
      <c r="BI74" s="2"/>
    </row>
    <row r="75" spans="1:61" x14ac:dyDescent="0.55000000000000004">
      <c r="A75" s="5">
        <f>A74+TIME(0,9,0)</f>
        <v>0.5083333333333333</v>
      </c>
      <c r="B75" s="5">
        <f t="shared" ref="B75:S75" si="102">B74+TIME(0,9,0)</f>
        <v>0.50972222222222219</v>
      </c>
      <c r="C75" s="5">
        <f t="shared" si="102"/>
        <v>0.51666666666666661</v>
      </c>
      <c r="D75" s="5">
        <f t="shared" si="102"/>
        <v>0.51875000000000004</v>
      </c>
      <c r="E75" s="5">
        <f t="shared" si="102"/>
        <v>0.52152777777777781</v>
      </c>
      <c r="F75" s="5">
        <f t="shared" si="102"/>
        <v>0.52708333333333335</v>
      </c>
      <c r="G75" s="5">
        <f t="shared" si="102"/>
        <v>0.52847222222222223</v>
      </c>
      <c r="H75" s="5">
        <f t="shared" si="102"/>
        <v>0.53263888888888888</v>
      </c>
      <c r="I75" s="5">
        <f t="shared" si="102"/>
        <v>0.53541666666666665</v>
      </c>
      <c r="J75" s="5">
        <f t="shared" si="102"/>
        <v>0.53680555555555554</v>
      </c>
      <c r="K75" s="5">
        <f t="shared" si="102"/>
        <v>0.54027777777777775</v>
      </c>
      <c r="L75" s="5">
        <f t="shared" si="102"/>
        <v>0.54930555555555549</v>
      </c>
      <c r="M75" s="5">
        <f t="shared" si="102"/>
        <v>0.55208333333333326</v>
      </c>
      <c r="N75" s="5">
        <f t="shared" si="102"/>
        <v>0.55624999999999991</v>
      </c>
      <c r="O75" s="5">
        <f t="shared" si="102"/>
        <v>0.56388888888888888</v>
      </c>
      <c r="P75" s="5">
        <f>P73+TIME(0,18,0)</f>
        <v>0.55972222222222212</v>
      </c>
      <c r="Q75" s="5">
        <f t="shared" ref="Q75:R75" si="103">Q73+TIME(0,18,0)</f>
        <v>0.56388888888888877</v>
      </c>
      <c r="R75" s="5">
        <f t="shared" si="103"/>
        <v>0.57847222222222217</v>
      </c>
      <c r="S75" s="5" t="s">
        <v>22</v>
      </c>
      <c r="V75" s="2" t="s">
        <v>22</v>
      </c>
      <c r="W75" s="5" t="s">
        <v>22</v>
      </c>
      <c r="X75" s="5" t="s">
        <v>22</v>
      </c>
      <c r="Y75" s="5" t="s">
        <v>22</v>
      </c>
      <c r="Z75" s="5">
        <f t="shared" ref="W75:Z75" si="104">Z73+TIME(0,26,0)</f>
        <v>0.5361111111111112</v>
      </c>
      <c r="AA75" s="5">
        <f t="shared" si="83"/>
        <v>0.53680555555555554</v>
      </c>
      <c r="AB75" s="5">
        <f t="shared" si="87"/>
        <v>0.54166666666666674</v>
      </c>
      <c r="AC75" s="5">
        <f t="shared" si="88"/>
        <v>0.54444444444444451</v>
      </c>
      <c r="AD75" s="5">
        <f t="shared" si="89"/>
        <v>0.55347222222222214</v>
      </c>
      <c r="AE75" s="5">
        <f t="shared" si="90"/>
        <v>0.55694444444444435</v>
      </c>
      <c r="AF75" s="5">
        <f t="shared" si="91"/>
        <v>0.55833333333333324</v>
      </c>
      <c r="AG75" s="5">
        <f t="shared" si="92"/>
        <v>0.56111111111111101</v>
      </c>
      <c r="AH75" s="5">
        <f t="shared" si="93"/>
        <v>0.56597222222222199</v>
      </c>
      <c r="AI75" s="5">
        <f t="shared" si="94"/>
        <v>0.56805555555555542</v>
      </c>
      <c r="AJ75" s="5">
        <f t="shared" si="95"/>
        <v>0.57361111111111085</v>
      </c>
      <c r="AK75" s="5">
        <f t="shared" si="96"/>
        <v>0.57569444444444429</v>
      </c>
      <c r="AL75" s="5">
        <f t="shared" si="97"/>
        <v>0.57986111111111094</v>
      </c>
      <c r="AM75" s="5">
        <f t="shared" si="98"/>
        <v>0.58680555555555525</v>
      </c>
      <c r="AN75" s="5">
        <f t="shared" si="99"/>
        <v>0.58819444444444413</v>
      </c>
      <c r="BI75" s="7"/>
    </row>
    <row r="76" spans="1:61" x14ac:dyDescent="0.55000000000000004">
      <c r="A76" s="5">
        <f t="shared" ref="A76:A81" si="105">A75+TIME(0,9,0)</f>
        <v>0.51458333333333328</v>
      </c>
      <c r="B76" s="5">
        <f t="shared" ref="B76:B81" si="106">B75+TIME(0,9,0)</f>
        <v>0.51597222222222217</v>
      </c>
      <c r="C76" s="5">
        <f t="shared" ref="C76:C81" si="107">C75+TIME(0,9,0)</f>
        <v>0.52291666666666659</v>
      </c>
      <c r="D76" s="5">
        <f t="shared" ref="D76:D81" si="108">D75+TIME(0,9,0)</f>
        <v>0.52500000000000002</v>
      </c>
      <c r="E76" s="5">
        <f t="shared" ref="E76:E81" si="109">E75+TIME(0,9,0)</f>
        <v>0.52777777777777779</v>
      </c>
      <c r="F76" s="5">
        <f t="shared" ref="F76:F81" si="110">F75+TIME(0,9,0)</f>
        <v>0.53333333333333333</v>
      </c>
      <c r="G76" s="5">
        <f t="shared" ref="G76:G81" si="111">G75+TIME(0,9,0)</f>
        <v>0.53472222222222221</v>
      </c>
      <c r="H76" s="5">
        <f t="shared" ref="H76:H81" si="112">H75+TIME(0,9,0)</f>
        <v>0.53888888888888886</v>
      </c>
      <c r="I76" s="5">
        <f t="shared" ref="I76:I81" si="113">I75+TIME(0,9,0)</f>
        <v>0.54166666666666663</v>
      </c>
      <c r="J76" s="5">
        <f t="shared" ref="J76:J81" si="114">J75+TIME(0,9,0)</f>
        <v>0.54305555555555551</v>
      </c>
      <c r="K76" s="5">
        <f t="shared" ref="K76:K81" si="115">K75+TIME(0,9,0)</f>
        <v>0.54652777777777772</v>
      </c>
      <c r="L76" s="5">
        <f t="shared" ref="L76:L81" si="116">L75+TIME(0,9,0)</f>
        <v>0.55555555555555547</v>
      </c>
      <c r="M76" s="5">
        <f t="shared" ref="M76:M81" si="117">M75+TIME(0,9,0)</f>
        <v>0.55833333333333324</v>
      </c>
      <c r="N76" s="5">
        <f t="shared" ref="N76:N81" si="118">N75+TIME(0,9,0)</f>
        <v>0.56249999999999989</v>
      </c>
      <c r="O76" s="5">
        <f t="shared" ref="O76:O81" si="119">O75+TIME(0,9,0)</f>
        <v>0.57013888888888886</v>
      </c>
      <c r="P76" s="5" t="s">
        <v>22</v>
      </c>
      <c r="Q76" s="5" t="s">
        <v>22</v>
      </c>
      <c r="R76" s="5" t="s">
        <v>22</v>
      </c>
      <c r="S76" s="5" t="s">
        <v>22</v>
      </c>
      <c r="V76" s="2" t="s">
        <v>22</v>
      </c>
      <c r="W76" s="5">
        <f t="shared" ref="W76:Z76" si="120">W74+TIME(0,26,0)</f>
        <v>0.52847222222222223</v>
      </c>
      <c r="X76" s="5">
        <f t="shared" si="120"/>
        <v>0.53750000000000009</v>
      </c>
      <c r="Y76" s="5">
        <f t="shared" si="120"/>
        <v>0.54166666666666674</v>
      </c>
      <c r="Z76" s="5" t="s">
        <v>22</v>
      </c>
      <c r="AA76" s="5">
        <f t="shared" si="83"/>
        <v>0.54583333333333328</v>
      </c>
      <c r="AB76" s="5">
        <f t="shared" si="87"/>
        <v>0.55069444444444449</v>
      </c>
      <c r="AC76" s="5">
        <f t="shared" si="88"/>
        <v>0.55347222222222225</v>
      </c>
      <c r="AD76" s="5">
        <f t="shared" si="89"/>
        <v>0.56249999999999989</v>
      </c>
      <c r="AE76" s="5">
        <f t="shared" si="90"/>
        <v>0.5659722222222221</v>
      </c>
      <c r="AF76" s="5">
        <f t="shared" si="91"/>
        <v>0.56736111111111098</v>
      </c>
      <c r="AG76" s="5">
        <f t="shared" si="92"/>
        <v>0.57013888888888875</v>
      </c>
      <c r="AH76" s="5">
        <f t="shared" si="93"/>
        <v>0.57499999999999973</v>
      </c>
      <c r="AI76" s="5">
        <f t="shared" si="94"/>
        <v>0.57708333333333317</v>
      </c>
      <c r="AJ76" s="5">
        <f t="shared" si="95"/>
        <v>0.5826388888888886</v>
      </c>
      <c r="AK76" s="5">
        <f t="shared" si="96"/>
        <v>0.58472222222222203</v>
      </c>
      <c r="AL76" s="5">
        <f t="shared" si="97"/>
        <v>0.58888888888888868</v>
      </c>
      <c r="AM76" s="5">
        <f t="shared" si="98"/>
        <v>0.59583333333333299</v>
      </c>
      <c r="AN76" s="5">
        <f t="shared" si="99"/>
        <v>0.59722222222222188</v>
      </c>
      <c r="BI76" s="1"/>
    </row>
    <row r="77" spans="1:61" x14ac:dyDescent="0.55000000000000004">
      <c r="A77" s="5">
        <f t="shared" si="105"/>
        <v>0.52083333333333326</v>
      </c>
      <c r="B77" s="5">
        <f t="shared" si="106"/>
        <v>0.52222222222222214</v>
      </c>
      <c r="C77" s="5">
        <f t="shared" si="107"/>
        <v>0.52916666666666656</v>
      </c>
      <c r="D77" s="5">
        <f t="shared" si="108"/>
        <v>0.53125</v>
      </c>
      <c r="E77" s="5">
        <f t="shared" si="109"/>
        <v>0.53402777777777777</v>
      </c>
      <c r="F77" s="5">
        <f t="shared" si="110"/>
        <v>0.5395833333333333</v>
      </c>
      <c r="G77" s="5">
        <f t="shared" si="111"/>
        <v>0.54097222222222219</v>
      </c>
      <c r="H77" s="5">
        <f t="shared" si="112"/>
        <v>0.54513888888888884</v>
      </c>
      <c r="I77" s="5">
        <f t="shared" si="113"/>
        <v>0.54791666666666661</v>
      </c>
      <c r="J77" s="5">
        <f t="shared" si="114"/>
        <v>0.54930555555555549</v>
      </c>
      <c r="K77" s="5">
        <f t="shared" si="115"/>
        <v>0.5527777777777777</v>
      </c>
      <c r="L77" s="5">
        <f t="shared" si="116"/>
        <v>0.56180555555555545</v>
      </c>
      <c r="M77" s="5">
        <f t="shared" si="117"/>
        <v>0.56458333333333321</v>
      </c>
      <c r="N77" s="5">
        <f t="shared" si="118"/>
        <v>0.56874999999999987</v>
      </c>
      <c r="O77" s="5">
        <f t="shared" si="119"/>
        <v>0.57638888888888884</v>
      </c>
      <c r="P77" s="5">
        <f t="shared" ref="P77:R77" si="121">P75+TIME(0,18,0)</f>
        <v>0.57222222222222208</v>
      </c>
      <c r="Q77" s="5">
        <f t="shared" si="121"/>
        <v>0.57638888888888873</v>
      </c>
      <c r="R77" s="5">
        <f t="shared" si="121"/>
        <v>0.59097222222222212</v>
      </c>
      <c r="S77" s="5" t="s">
        <v>22</v>
      </c>
      <c r="V77" s="2" t="s">
        <v>22</v>
      </c>
      <c r="W77" s="5" t="s">
        <v>22</v>
      </c>
      <c r="X77" s="5" t="s">
        <v>22</v>
      </c>
      <c r="Y77" s="5" t="s">
        <v>22</v>
      </c>
      <c r="Z77" s="5">
        <f t="shared" ref="W77:Z77" si="122">Z75+TIME(0,26,0)</f>
        <v>0.55416666666666681</v>
      </c>
      <c r="AA77" s="5">
        <f t="shared" si="83"/>
        <v>0.55486111111111103</v>
      </c>
      <c r="AB77" s="5">
        <f t="shared" si="87"/>
        <v>0.55972222222222223</v>
      </c>
      <c r="AC77" s="5">
        <f t="shared" si="88"/>
        <v>0.5625</v>
      </c>
      <c r="AD77" s="5">
        <f t="shared" si="89"/>
        <v>0.57152777777777763</v>
      </c>
      <c r="AE77" s="5">
        <f t="shared" si="90"/>
        <v>0.57499999999999984</v>
      </c>
      <c r="AF77" s="5">
        <f t="shared" si="91"/>
        <v>0.57638888888888873</v>
      </c>
      <c r="AG77" s="5">
        <f t="shared" si="92"/>
        <v>0.5791666666666665</v>
      </c>
      <c r="AH77" s="5">
        <f t="shared" si="93"/>
        <v>0.58402777777777748</v>
      </c>
      <c r="AI77" s="5">
        <f t="shared" si="94"/>
        <v>0.58611111111111092</v>
      </c>
      <c r="AJ77" s="5">
        <f t="shared" si="95"/>
        <v>0.59166666666666634</v>
      </c>
      <c r="AK77" s="5">
        <f t="shared" si="96"/>
        <v>0.59374999999999978</v>
      </c>
      <c r="AL77" s="5">
        <f t="shared" si="97"/>
        <v>0.59791666666666643</v>
      </c>
      <c r="AM77" s="5">
        <f t="shared" si="98"/>
        <v>0.60486111111111074</v>
      </c>
      <c r="AN77" s="5">
        <f t="shared" si="99"/>
        <v>0.60624999999999962</v>
      </c>
      <c r="BI77" s="1"/>
    </row>
    <row r="78" spans="1:61" x14ac:dyDescent="0.55000000000000004">
      <c r="A78" s="5">
        <f t="shared" si="105"/>
        <v>0.52708333333333324</v>
      </c>
      <c r="B78" s="5">
        <f t="shared" si="106"/>
        <v>0.52847222222222212</v>
      </c>
      <c r="C78" s="5">
        <f t="shared" si="107"/>
        <v>0.53541666666666654</v>
      </c>
      <c r="D78" s="5">
        <f t="shared" si="108"/>
        <v>0.53749999999999998</v>
      </c>
      <c r="E78" s="5">
        <f t="shared" si="109"/>
        <v>0.54027777777777775</v>
      </c>
      <c r="F78" s="5">
        <f t="shared" si="110"/>
        <v>0.54583333333333328</v>
      </c>
      <c r="G78" s="5">
        <f t="shared" si="111"/>
        <v>0.54722222222222217</v>
      </c>
      <c r="H78" s="5">
        <f t="shared" si="112"/>
        <v>0.55138888888888882</v>
      </c>
      <c r="I78" s="5">
        <f t="shared" si="113"/>
        <v>0.55416666666666659</v>
      </c>
      <c r="J78" s="5">
        <f t="shared" si="114"/>
        <v>0.55555555555555547</v>
      </c>
      <c r="K78" s="5">
        <f t="shared" si="115"/>
        <v>0.55902777777777768</v>
      </c>
      <c r="L78" s="5">
        <f t="shared" si="116"/>
        <v>0.56805555555555542</v>
      </c>
      <c r="M78" s="5">
        <f t="shared" si="117"/>
        <v>0.57083333333333319</v>
      </c>
      <c r="N78" s="5">
        <f t="shared" si="118"/>
        <v>0.57499999999999984</v>
      </c>
      <c r="O78" s="5">
        <f t="shared" si="119"/>
        <v>0.58263888888888882</v>
      </c>
      <c r="P78" s="5" t="s">
        <v>22</v>
      </c>
      <c r="Q78" s="5" t="s">
        <v>22</v>
      </c>
      <c r="R78" s="5" t="s">
        <v>22</v>
      </c>
      <c r="S78" s="5" t="s">
        <v>22</v>
      </c>
      <c r="V78" s="2" t="s">
        <v>22</v>
      </c>
      <c r="W78" s="5">
        <f t="shared" ref="W78:Z78" si="123">W76+TIME(0,26,0)</f>
        <v>0.54652777777777783</v>
      </c>
      <c r="X78" s="5">
        <f t="shared" si="123"/>
        <v>0.55555555555555569</v>
      </c>
      <c r="Y78" s="5">
        <f t="shared" si="123"/>
        <v>0.55972222222222234</v>
      </c>
      <c r="Z78" s="5" t="s">
        <v>22</v>
      </c>
      <c r="AA78" s="5">
        <f t="shared" si="83"/>
        <v>0.56388888888888877</v>
      </c>
      <c r="AB78" s="5">
        <f t="shared" si="87"/>
        <v>0.56874999999999998</v>
      </c>
      <c r="AC78" s="5">
        <f t="shared" si="88"/>
        <v>0.57152777777777775</v>
      </c>
      <c r="AD78" s="5">
        <f t="shared" si="89"/>
        <v>0.58055555555555538</v>
      </c>
      <c r="AE78" s="5">
        <f t="shared" si="90"/>
        <v>0.58402777777777759</v>
      </c>
      <c r="AF78" s="5">
        <f t="shared" si="91"/>
        <v>0.58541666666666647</v>
      </c>
      <c r="AG78" s="5">
        <f t="shared" si="92"/>
        <v>0.58819444444444424</v>
      </c>
      <c r="AH78" s="5">
        <f t="shared" si="93"/>
        <v>0.59305555555555522</v>
      </c>
      <c r="AI78" s="5">
        <f t="shared" si="94"/>
        <v>0.59513888888888866</v>
      </c>
      <c r="AJ78" s="5">
        <f t="shared" si="95"/>
        <v>0.60069444444444409</v>
      </c>
      <c r="AK78" s="5">
        <f t="shared" si="96"/>
        <v>0.60277777777777752</v>
      </c>
      <c r="AL78" s="5">
        <f t="shared" si="97"/>
        <v>0.60694444444444418</v>
      </c>
      <c r="AM78" s="5">
        <f t="shared" si="98"/>
        <v>0.61388888888888848</v>
      </c>
      <c r="AN78" s="5">
        <f t="shared" si="99"/>
        <v>0.61527777777777737</v>
      </c>
      <c r="BI78" s="1"/>
    </row>
    <row r="79" spans="1:61" x14ac:dyDescent="0.55000000000000004">
      <c r="A79" s="5">
        <f t="shared" si="105"/>
        <v>0.53333333333333321</v>
      </c>
      <c r="B79" s="5">
        <f t="shared" si="106"/>
        <v>0.5347222222222221</v>
      </c>
      <c r="C79" s="5">
        <f t="shared" si="107"/>
        <v>0.54166666666666652</v>
      </c>
      <c r="D79" s="5">
        <f t="shared" si="108"/>
        <v>0.54374999999999996</v>
      </c>
      <c r="E79" s="5">
        <f t="shared" si="109"/>
        <v>0.54652777777777772</v>
      </c>
      <c r="F79" s="5">
        <f t="shared" si="110"/>
        <v>0.55208333333333326</v>
      </c>
      <c r="G79" s="5">
        <f t="shared" si="111"/>
        <v>0.55347222222222214</v>
      </c>
      <c r="H79" s="5">
        <f t="shared" si="112"/>
        <v>0.5576388888888888</v>
      </c>
      <c r="I79" s="5">
        <f t="shared" si="113"/>
        <v>0.56041666666666656</v>
      </c>
      <c r="J79" s="5">
        <f t="shared" si="114"/>
        <v>0.56180555555555545</v>
      </c>
      <c r="K79" s="5">
        <f t="shared" si="115"/>
        <v>0.56527777777777766</v>
      </c>
      <c r="L79" s="5">
        <f t="shared" si="116"/>
        <v>0.5743055555555554</v>
      </c>
      <c r="M79" s="5">
        <f t="shared" si="117"/>
        <v>0.57708333333333317</v>
      </c>
      <c r="N79" s="5">
        <f t="shared" si="118"/>
        <v>0.58124999999999982</v>
      </c>
      <c r="O79" s="5">
        <f t="shared" si="119"/>
        <v>0.5888888888888888</v>
      </c>
      <c r="P79" s="5">
        <f t="shared" ref="P79:R79" si="124">P77+TIME(0,18,0)</f>
        <v>0.58472222222222203</v>
      </c>
      <c r="Q79" s="5">
        <f t="shared" si="124"/>
        <v>0.58888888888888868</v>
      </c>
      <c r="R79" s="5">
        <f t="shared" si="124"/>
        <v>0.60347222222222208</v>
      </c>
      <c r="S79" s="5" t="s">
        <v>22</v>
      </c>
      <c r="V79" s="2" t="s">
        <v>22</v>
      </c>
      <c r="W79" s="5" t="s">
        <v>22</v>
      </c>
      <c r="X79" s="5" t="s">
        <v>22</v>
      </c>
      <c r="Y79" s="5" t="s">
        <v>22</v>
      </c>
      <c r="Z79" s="5">
        <f>Z77+TIME(0,26,0)</f>
        <v>0.57222222222222241</v>
      </c>
      <c r="AA79" s="5">
        <f>AA78+TIME(0,13,0)</f>
        <v>0.57291666666666652</v>
      </c>
      <c r="AB79" s="5">
        <f t="shared" si="87"/>
        <v>0.57777777777777772</v>
      </c>
      <c r="AC79" s="5">
        <f t="shared" si="88"/>
        <v>0.58055555555555549</v>
      </c>
      <c r="AD79" s="5">
        <f t="shared" si="89"/>
        <v>0.58958333333333313</v>
      </c>
      <c r="AE79" s="5">
        <f t="shared" si="90"/>
        <v>0.59305555555555534</v>
      </c>
      <c r="AF79" s="5">
        <f t="shared" si="91"/>
        <v>0.59444444444444422</v>
      </c>
      <c r="AG79" s="5">
        <f t="shared" si="92"/>
        <v>0.59722222222222199</v>
      </c>
      <c r="AH79" s="5">
        <f t="shared" si="93"/>
        <v>0.60208333333333297</v>
      </c>
      <c r="AI79" s="5">
        <f t="shared" si="94"/>
        <v>0.60416666666666641</v>
      </c>
      <c r="AJ79" s="5">
        <f t="shared" si="95"/>
        <v>0.60972222222222183</v>
      </c>
      <c r="AK79" s="5">
        <f t="shared" si="96"/>
        <v>0.61180555555555527</v>
      </c>
      <c r="AL79" s="5">
        <f t="shared" si="97"/>
        <v>0.61597222222222192</v>
      </c>
      <c r="AM79" s="5">
        <f t="shared" si="98"/>
        <v>0.62291666666666623</v>
      </c>
      <c r="AN79" s="5">
        <f t="shared" si="99"/>
        <v>0.62430555555555511</v>
      </c>
      <c r="BI79" s="1"/>
    </row>
    <row r="80" spans="1:61" x14ac:dyDescent="0.55000000000000004">
      <c r="A80" s="5">
        <f t="shared" si="105"/>
        <v>0.53958333333333319</v>
      </c>
      <c r="B80" s="5">
        <f t="shared" si="106"/>
        <v>0.54097222222222208</v>
      </c>
      <c r="C80" s="5">
        <f t="shared" si="107"/>
        <v>0.5479166666666665</v>
      </c>
      <c r="D80" s="5">
        <f t="shared" si="108"/>
        <v>0.54999999999999993</v>
      </c>
      <c r="E80" s="5">
        <f t="shared" si="109"/>
        <v>0.5527777777777777</v>
      </c>
      <c r="F80" s="5">
        <f t="shared" si="110"/>
        <v>0.55833333333333324</v>
      </c>
      <c r="G80" s="5">
        <f t="shared" si="111"/>
        <v>0.55972222222222212</v>
      </c>
      <c r="H80" s="5">
        <f t="shared" si="112"/>
        <v>0.56388888888888877</v>
      </c>
      <c r="I80" s="5">
        <f t="shared" si="113"/>
        <v>0.56666666666666654</v>
      </c>
      <c r="J80" s="5">
        <f t="shared" si="114"/>
        <v>0.56805555555555542</v>
      </c>
      <c r="K80" s="5">
        <f t="shared" si="115"/>
        <v>0.57152777777777763</v>
      </c>
      <c r="L80" s="5">
        <f t="shared" si="116"/>
        <v>0.58055555555555538</v>
      </c>
      <c r="M80" s="5">
        <f t="shared" si="117"/>
        <v>0.58333333333333315</v>
      </c>
      <c r="N80" s="5">
        <f t="shared" si="118"/>
        <v>0.5874999999999998</v>
      </c>
      <c r="O80" s="5">
        <f t="shared" si="119"/>
        <v>0.59513888888888877</v>
      </c>
      <c r="P80" s="5" t="s">
        <v>22</v>
      </c>
      <c r="Q80" s="5" t="s">
        <v>22</v>
      </c>
      <c r="R80" s="5" t="s">
        <v>22</v>
      </c>
      <c r="S80" s="5" t="s">
        <v>22</v>
      </c>
      <c r="V80" s="2" t="s">
        <v>22</v>
      </c>
      <c r="W80" s="5">
        <f>W78+TIME(0,26,0)</f>
        <v>0.56458333333333344</v>
      </c>
      <c r="X80" s="5">
        <f t="shared" ref="X80:Z80" si="125">X78+TIME(0,26,0)</f>
        <v>0.57361111111111129</v>
      </c>
      <c r="Y80" s="5">
        <f t="shared" si="125"/>
        <v>0.57777777777777795</v>
      </c>
      <c r="Z80" s="5" t="s">
        <v>22</v>
      </c>
      <c r="AA80" s="5">
        <f>AA79+TIME(0,13,0)</f>
        <v>0.58194444444444426</v>
      </c>
      <c r="AB80" s="5">
        <f t="shared" si="87"/>
        <v>0.58680555555555547</v>
      </c>
      <c r="AC80" s="5">
        <f t="shared" si="88"/>
        <v>0.58958333333333324</v>
      </c>
      <c r="AD80" s="5">
        <f t="shared" si="89"/>
        <v>0.59861111111111087</v>
      </c>
      <c r="AE80" s="5">
        <f t="shared" si="90"/>
        <v>0.60208333333333308</v>
      </c>
      <c r="AF80" s="5">
        <f t="shared" si="91"/>
        <v>0.60347222222222197</v>
      </c>
      <c r="AG80" s="5">
        <f t="shared" si="92"/>
        <v>0.60624999999999973</v>
      </c>
      <c r="AH80" s="5">
        <f t="shared" si="93"/>
        <v>0.61111111111111072</v>
      </c>
      <c r="AI80" s="5">
        <f t="shared" si="94"/>
        <v>0.61319444444444415</v>
      </c>
      <c r="AJ80" s="5">
        <f t="shared" si="95"/>
        <v>0.61874999999999958</v>
      </c>
      <c r="AK80" s="5">
        <f t="shared" si="96"/>
        <v>0.62083333333333302</v>
      </c>
      <c r="AL80" s="5">
        <f t="shared" si="97"/>
        <v>0.62499999999999967</v>
      </c>
      <c r="AM80" s="5">
        <f t="shared" si="98"/>
        <v>0.63194444444444398</v>
      </c>
      <c r="AN80" s="5">
        <f t="shared" si="99"/>
        <v>0.63333333333333286</v>
      </c>
      <c r="BI80" s="1"/>
    </row>
    <row r="81" spans="1:61" x14ac:dyDescent="0.55000000000000004">
      <c r="A81" s="5">
        <f t="shared" si="105"/>
        <v>0.54583333333333317</v>
      </c>
      <c r="B81" s="5">
        <f t="shared" si="106"/>
        <v>0.54722222222222205</v>
      </c>
      <c r="C81" s="5">
        <f t="shared" si="107"/>
        <v>0.55416666666666647</v>
      </c>
      <c r="D81" s="5">
        <f t="shared" si="108"/>
        <v>0.55624999999999991</v>
      </c>
      <c r="E81" s="5">
        <f t="shared" si="109"/>
        <v>0.55902777777777768</v>
      </c>
      <c r="F81" s="5">
        <f t="shared" si="110"/>
        <v>0.56458333333333321</v>
      </c>
      <c r="G81" s="5">
        <f t="shared" si="111"/>
        <v>0.5659722222222221</v>
      </c>
      <c r="H81" s="5">
        <f t="shared" si="112"/>
        <v>0.57013888888888875</v>
      </c>
      <c r="I81" s="5">
        <f t="shared" si="113"/>
        <v>0.57291666666666652</v>
      </c>
      <c r="J81" s="5">
        <f t="shared" si="114"/>
        <v>0.5743055555555554</v>
      </c>
      <c r="K81" s="5">
        <f t="shared" si="115"/>
        <v>0.57777777777777761</v>
      </c>
      <c r="L81" s="5">
        <f t="shared" si="116"/>
        <v>0.58680555555555536</v>
      </c>
      <c r="M81" s="5">
        <f t="shared" si="117"/>
        <v>0.58958333333333313</v>
      </c>
      <c r="N81" s="5">
        <f t="shared" si="118"/>
        <v>0.59374999999999978</v>
      </c>
      <c r="O81" s="5">
        <f t="shared" si="119"/>
        <v>0.60138888888888875</v>
      </c>
      <c r="P81" s="5">
        <f t="shared" ref="P81:R81" si="126">P79+TIME(0,18,0)</f>
        <v>0.59722222222222199</v>
      </c>
      <c r="Q81" s="5">
        <f t="shared" si="126"/>
        <v>0.60138888888888864</v>
      </c>
      <c r="R81" s="5">
        <f t="shared" si="126"/>
        <v>0.61597222222222203</v>
      </c>
      <c r="S81" s="5" t="s">
        <v>22</v>
      </c>
      <c r="V81" s="2" t="s">
        <v>22</v>
      </c>
      <c r="W81" s="5" t="s">
        <v>22</v>
      </c>
      <c r="X81" s="5" t="s">
        <v>22</v>
      </c>
      <c r="Y81" s="5" t="s">
        <v>22</v>
      </c>
      <c r="Z81" s="5">
        <f>Z79+TIME(0,26,0)</f>
        <v>0.59027777777777801</v>
      </c>
      <c r="AA81" s="5">
        <f>AA80+TIME(0,13,0)</f>
        <v>0.59097222222222201</v>
      </c>
      <c r="AB81" s="5">
        <f t="shared" si="87"/>
        <v>0.59583333333333321</v>
      </c>
      <c r="AC81" s="5">
        <f t="shared" si="88"/>
        <v>0.59861111111111098</v>
      </c>
      <c r="AD81" s="5">
        <f t="shared" si="89"/>
        <v>0.60763888888888862</v>
      </c>
      <c r="AE81" s="5">
        <f t="shared" si="90"/>
        <v>0.61111111111111083</v>
      </c>
      <c r="AF81" s="5">
        <f t="shared" si="91"/>
        <v>0.61249999999999971</v>
      </c>
      <c r="AG81" s="5">
        <f t="shared" si="92"/>
        <v>0.61527777777777748</v>
      </c>
      <c r="AH81" s="5">
        <f t="shared" si="93"/>
        <v>0.62013888888888846</v>
      </c>
      <c r="AI81" s="5">
        <f t="shared" si="94"/>
        <v>0.6222222222222219</v>
      </c>
      <c r="AJ81" s="5">
        <f t="shared" si="95"/>
        <v>0.62777777777777732</v>
      </c>
      <c r="AK81" s="5">
        <f t="shared" si="96"/>
        <v>0.62986111111111076</v>
      </c>
      <c r="AL81" s="5">
        <f t="shared" si="97"/>
        <v>0.63402777777777741</v>
      </c>
      <c r="AM81" s="5">
        <f t="shared" si="98"/>
        <v>0.64097222222222172</v>
      </c>
      <c r="AN81" s="5">
        <f t="shared" si="99"/>
        <v>0.64236111111111061</v>
      </c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1"/>
    </row>
    <row r="82" spans="1:61" x14ac:dyDescent="0.55000000000000004">
      <c r="A82" s="5">
        <f t="shared" ref="A82:A94" si="127">A81+TIME(0,9,0)</f>
        <v>0.55208333333333315</v>
      </c>
      <c r="B82" s="5">
        <f t="shared" ref="B82:B94" si="128">B81+TIME(0,9,0)</f>
        <v>0.55347222222222203</v>
      </c>
      <c r="C82" s="5">
        <f t="shared" ref="C82:C94" si="129">C81+TIME(0,9,0)</f>
        <v>0.56041666666666645</v>
      </c>
      <c r="D82" s="5">
        <f t="shared" ref="D82:D94" si="130">D81+TIME(0,9,0)</f>
        <v>0.56249999999999989</v>
      </c>
      <c r="E82" s="5">
        <f t="shared" ref="E82:E94" si="131">E81+TIME(0,9,0)</f>
        <v>0.56527777777777766</v>
      </c>
      <c r="F82" s="5">
        <f t="shared" ref="F82:F94" si="132">F81+TIME(0,9,0)</f>
        <v>0.57083333333333319</v>
      </c>
      <c r="G82" s="5">
        <f t="shared" ref="G82:G94" si="133">G81+TIME(0,9,0)</f>
        <v>0.57222222222222208</v>
      </c>
      <c r="H82" s="5">
        <f t="shared" ref="H82:H94" si="134">H81+TIME(0,9,0)</f>
        <v>0.57638888888888873</v>
      </c>
      <c r="I82" s="5">
        <f t="shared" ref="I82:I94" si="135">I81+TIME(0,9,0)</f>
        <v>0.5791666666666665</v>
      </c>
      <c r="J82" s="5">
        <f t="shared" ref="J82:J94" si="136">J81+TIME(0,9,0)</f>
        <v>0.58055555555555538</v>
      </c>
      <c r="K82" s="5">
        <f t="shared" ref="K82:K94" si="137">K81+TIME(0,9,0)</f>
        <v>0.58402777777777759</v>
      </c>
      <c r="L82" s="5">
        <f t="shared" ref="L82:L94" si="138">L81+TIME(0,9,0)</f>
        <v>0.59305555555555534</v>
      </c>
      <c r="M82" s="5">
        <f t="shared" ref="M82:M94" si="139">M81+TIME(0,9,0)</f>
        <v>0.5958333333333331</v>
      </c>
      <c r="N82" s="5">
        <f t="shared" ref="N82:N94" si="140">N81+TIME(0,9,0)</f>
        <v>0.59999999999999976</v>
      </c>
      <c r="O82" s="5">
        <f t="shared" ref="O82:O94" si="141">O81+TIME(0,9,0)</f>
        <v>0.60763888888888873</v>
      </c>
      <c r="P82" s="5" t="s">
        <v>22</v>
      </c>
      <c r="Q82" s="5" t="s">
        <v>22</v>
      </c>
      <c r="R82" s="5" t="s">
        <v>22</v>
      </c>
      <c r="S82" s="5" t="s">
        <v>22</v>
      </c>
      <c r="V82" s="2" t="s">
        <v>22</v>
      </c>
      <c r="W82" s="5">
        <f>W80+TIME(0,26,0)</f>
        <v>0.58263888888888904</v>
      </c>
      <c r="X82" s="5">
        <f t="shared" ref="X82:Z82" si="142">X80+TIME(0,26,0)</f>
        <v>0.5916666666666669</v>
      </c>
      <c r="Y82" s="5">
        <f t="shared" si="142"/>
        <v>0.59583333333333355</v>
      </c>
      <c r="Z82" s="5" t="s">
        <v>22</v>
      </c>
      <c r="AA82" s="5">
        <f>AA81+TIME(0,13,0)</f>
        <v>0.59999999999999976</v>
      </c>
      <c r="AB82" s="5">
        <f t="shared" si="87"/>
        <v>0.60486111111111096</v>
      </c>
      <c r="AC82" s="5">
        <f t="shared" si="88"/>
        <v>0.60763888888888873</v>
      </c>
      <c r="AD82" s="5">
        <f t="shared" si="89"/>
        <v>0.61666666666666636</v>
      </c>
      <c r="AE82" s="5">
        <f t="shared" si="90"/>
        <v>0.62013888888888857</v>
      </c>
      <c r="AF82" s="5">
        <f t="shared" si="91"/>
        <v>0.62152777777777746</v>
      </c>
      <c r="AG82" s="5">
        <f t="shared" si="92"/>
        <v>0.62430555555555522</v>
      </c>
      <c r="AH82" s="5">
        <f t="shared" si="93"/>
        <v>0.62916666666666621</v>
      </c>
      <c r="AI82" s="5">
        <f t="shared" si="94"/>
        <v>0.63124999999999964</v>
      </c>
      <c r="AJ82" s="5">
        <f t="shared" si="95"/>
        <v>0.63680555555555507</v>
      </c>
      <c r="AK82" s="5">
        <f t="shared" si="96"/>
        <v>0.63888888888888851</v>
      </c>
      <c r="AL82" s="5">
        <f t="shared" si="97"/>
        <v>0.64305555555555516</v>
      </c>
      <c r="AM82" s="5">
        <f t="shared" si="98"/>
        <v>0.64999999999999947</v>
      </c>
      <c r="AN82" s="5">
        <f t="shared" si="99"/>
        <v>0.65138888888888835</v>
      </c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1"/>
    </row>
    <row r="83" spans="1:61" x14ac:dyDescent="0.55000000000000004">
      <c r="A83" s="5">
        <f t="shared" si="127"/>
        <v>0.55833333333333313</v>
      </c>
      <c r="B83" s="5">
        <f t="shared" si="128"/>
        <v>0.55972222222222201</v>
      </c>
      <c r="C83" s="5">
        <f t="shared" si="129"/>
        <v>0.56666666666666643</v>
      </c>
      <c r="D83" s="5">
        <f t="shared" si="130"/>
        <v>0.56874999999999987</v>
      </c>
      <c r="E83" s="5">
        <f t="shared" si="131"/>
        <v>0.57152777777777763</v>
      </c>
      <c r="F83" s="5">
        <f t="shared" si="132"/>
        <v>0.57708333333333317</v>
      </c>
      <c r="G83" s="5">
        <f t="shared" si="133"/>
        <v>0.57847222222222205</v>
      </c>
      <c r="H83" s="5">
        <f t="shared" si="134"/>
        <v>0.58263888888888871</v>
      </c>
      <c r="I83" s="5">
        <f t="shared" si="135"/>
        <v>0.58541666666666647</v>
      </c>
      <c r="J83" s="5">
        <f t="shared" si="136"/>
        <v>0.58680555555555536</v>
      </c>
      <c r="K83" s="5">
        <f t="shared" si="137"/>
        <v>0.59027777777777757</v>
      </c>
      <c r="L83" s="5">
        <f t="shared" si="138"/>
        <v>0.59930555555555531</v>
      </c>
      <c r="M83" s="5">
        <f t="shared" si="139"/>
        <v>0.60208333333333308</v>
      </c>
      <c r="N83" s="5">
        <f t="shared" si="140"/>
        <v>0.60624999999999973</v>
      </c>
      <c r="O83" s="5">
        <f t="shared" si="141"/>
        <v>0.61388888888888871</v>
      </c>
      <c r="P83" s="5">
        <f t="shared" ref="P83:R83" si="143">P81+TIME(0,18,0)</f>
        <v>0.60972222222222194</v>
      </c>
      <c r="Q83" s="5">
        <f t="shared" si="143"/>
        <v>0.6138888888888886</v>
      </c>
      <c r="R83" s="5">
        <f t="shared" si="143"/>
        <v>0.62847222222222199</v>
      </c>
      <c r="S83" s="5" t="s">
        <v>22</v>
      </c>
      <c r="V83" s="2" t="s">
        <v>22</v>
      </c>
      <c r="W83" s="5" t="s">
        <v>22</v>
      </c>
      <c r="X83" s="5" t="s">
        <v>22</v>
      </c>
      <c r="Y83" s="5" t="s">
        <v>22</v>
      </c>
      <c r="Z83" s="5">
        <f t="shared" ref="W83:Z83" si="144">Z81+TIME(0,26,0)</f>
        <v>0.60833333333333361</v>
      </c>
      <c r="AA83" s="5">
        <f t="shared" ref="AA83:AA90" si="145">AA82+TIME(0,13,0)</f>
        <v>0.6090277777777775</v>
      </c>
      <c r="AB83" s="5">
        <f t="shared" si="87"/>
        <v>0.61388888888888871</v>
      </c>
      <c r="AC83" s="5">
        <f t="shared" si="88"/>
        <v>0.61666666666666647</v>
      </c>
      <c r="AD83" s="5">
        <f t="shared" si="89"/>
        <v>0.62569444444444411</v>
      </c>
      <c r="AE83" s="5">
        <f t="shared" si="90"/>
        <v>0.62916666666666632</v>
      </c>
      <c r="AF83" s="5">
        <f t="shared" si="91"/>
        <v>0.6305555555555552</v>
      </c>
      <c r="AG83" s="5">
        <f t="shared" si="92"/>
        <v>0.63333333333333297</v>
      </c>
      <c r="AH83" s="5">
        <f t="shared" si="93"/>
        <v>0.63819444444444395</v>
      </c>
      <c r="AI83" s="5">
        <f t="shared" si="94"/>
        <v>0.64027777777777739</v>
      </c>
      <c r="AJ83" s="5">
        <f t="shared" si="95"/>
        <v>0.64583333333333282</v>
      </c>
      <c r="AK83" s="5">
        <f t="shared" si="96"/>
        <v>0.64791666666666625</v>
      </c>
      <c r="AL83" s="5">
        <f t="shared" si="97"/>
        <v>0.6520833333333329</v>
      </c>
      <c r="AM83" s="5">
        <f t="shared" si="98"/>
        <v>0.65902777777777721</v>
      </c>
      <c r="AN83" s="5">
        <f t="shared" si="99"/>
        <v>0.6604166666666661</v>
      </c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1"/>
    </row>
    <row r="84" spans="1:61" x14ac:dyDescent="0.55000000000000004">
      <c r="A84" s="5">
        <f t="shared" si="127"/>
        <v>0.5645833333333331</v>
      </c>
      <c r="B84" s="5">
        <f t="shared" si="128"/>
        <v>0.56597222222222199</v>
      </c>
      <c r="C84" s="5">
        <f t="shared" si="129"/>
        <v>0.57291666666666641</v>
      </c>
      <c r="D84" s="5">
        <f t="shared" si="130"/>
        <v>0.57499999999999984</v>
      </c>
      <c r="E84" s="5">
        <f t="shared" si="131"/>
        <v>0.57777777777777761</v>
      </c>
      <c r="F84" s="5">
        <f t="shared" si="132"/>
        <v>0.58333333333333315</v>
      </c>
      <c r="G84" s="5">
        <f t="shared" si="133"/>
        <v>0.58472222222222203</v>
      </c>
      <c r="H84" s="5">
        <f t="shared" si="134"/>
        <v>0.58888888888888868</v>
      </c>
      <c r="I84" s="5">
        <f t="shared" si="135"/>
        <v>0.59166666666666645</v>
      </c>
      <c r="J84" s="5">
        <f t="shared" si="136"/>
        <v>0.59305555555555534</v>
      </c>
      <c r="K84" s="5">
        <f t="shared" si="137"/>
        <v>0.59652777777777755</v>
      </c>
      <c r="L84" s="5">
        <f t="shared" si="138"/>
        <v>0.60555555555555529</v>
      </c>
      <c r="M84" s="5">
        <f t="shared" si="139"/>
        <v>0.60833333333333306</v>
      </c>
      <c r="N84" s="5">
        <f t="shared" si="140"/>
        <v>0.61249999999999971</v>
      </c>
      <c r="O84" s="5">
        <f t="shared" si="141"/>
        <v>0.62013888888888868</v>
      </c>
      <c r="P84" s="5" t="s">
        <v>22</v>
      </c>
      <c r="Q84" s="5" t="s">
        <v>22</v>
      </c>
      <c r="R84" s="5" t="s">
        <v>22</v>
      </c>
      <c r="S84" s="5" t="s">
        <v>22</v>
      </c>
      <c r="V84" s="2" t="s">
        <v>22</v>
      </c>
      <c r="W84" s="5">
        <f t="shared" ref="W84:Z84" si="146">W82+TIME(0,26,0)</f>
        <v>0.60069444444444464</v>
      </c>
      <c r="X84" s="5">
        <f t="shared" si="146"/>
        <v>0.6097222222222225</v>
      </c>
      <c r="Y84" s="5">
        <f t="shared" si="146"/>
        <v>0.61388888888888915</v>
      </c>
      <c r="Z84" s="5" t="s">
        <v>22</v>
      </c>
      <c r="AA84" s="5">
        <f t="shared" si="145"/>
        <v>0.61805555555555525</v>
      </c>
      <c r="AB84" s="5">
        <f t="shared" si="87"/>
        <v>0.62291666666666645</v>
      </c>
      <c r="AC84" s="5">
        <f t="shared" si="88"/>
        <v>0.62569444444444422</v>
      </c>
      <c r="AD84" s="5">
        <f t="shared" si="89"/>
        <v>0.63472222222222185</v>
      </c>
      <c r="AE84" s="5">
        <f t="shared" si="90"/>
        <v>0.63819444444444406</v>
      </c>
      <c r="AF84" s="5">
        <f t="shared" si="91"/>
        <v>0.63958333333333295</v>
      </c>
      <c r="AG84" s="5">
        <f t="shared" si="92"/>
        <v>0.64236111111111072</v>
      </c>
      <c r="AH84" s="5">
        <f t="shared" si="93"/>
        <v>0.6472222222222217</v>
      </c>
      <c r="AI84" s="5">
        <f t="shared" si="94"/>
        <v>0.64930555555555514</v>
      </c>
      <c r="AJ84" s="5">
        <f t="shared" si="95"/>
        <v>0.65486111111111056</v>
      </c>
      <c r="AK84" s="5">
        <f t="shared" si="96"/>
        <v>0.656944444444444</v>
      </c>
      <c r="AL84" s="5">
        <f t="shared" si="97"/>
        <v>0.66111111111111065</v>
      </c>
      <c r="AM84" s="5">
        <f t="shared" si="98"/>
        <v>0.66805555555555496</v>
      </c>
      <c r="AN84" s="5">
        <f t="shared" si="99"/>
        <v>0.66944444444444384</v>
      </c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1"/>
    </row>
    <row r="85" spans="1:61" x14ac:dyDescent="0.55000000000000004">
      <c r="A85" s="5">
        <f t="shared" si="127"/>
        <v>0.57083333333333308</v>
      </c>
      <c r="B85" s="5">
        <f t="shared" si="128"/>
        <v>0.57222222222222197</v>
      </c>
      <c r="C85" s="5">
        <f t="shared" si="129"/>
        <v>0.57916666666666639</v>
      </c>
      <c r="D85" s="5">
        <f t="shared" si="130"/>
        <v>0.58124999999999982</v>
      </c>
      <c r="E85" s="5">
        <f t="shared" si="131"/>
        <v>0.58402777777777759</v>
      </c>
      <c r="F85" s="5">
        <f t="shared" si="132"/>
        <v>0.58958333333333313</v>
      </c>
      <c r="G85" s="5">
        <f t="shared" si="133"/>
        <v>0.59097222222222201</v>
      </c>
      <c r="H85" s="5">
        <f t="shared" si="134"/>
        <v>0.59513888888888866</v>
      </c>
      <c r="I85" s="5">
        <f t="shared" si="135"/>
        <v>0.59791666666666643</v>
      </c>
      <c r="J85" s="5">
        <f t="shared" si="136"/>
        <v>0.59930555555555531</v>
      </c>
      <c r="K85" s="5">
        <f t="shared" si="137"/>
        <v>0.60277777777777752</v>
      </c>
      <c r="L85" s="5">
        <f t="shared" si="138"/>
        <v>0.61180555555555527</v>
      </c>
      <c r="M85" s="5">
        <f t="shared" si="139"/>
        <v>0.61458333333333304</v>
      </c>
      <c r="N85" s="5">
        <f t="shared" si="140"/>
        <v>0.61874999999999969</v>
      </c>
      <c r="O85" s="5">
        <f t="shared" si="141"/>
        <v>0.62638888888888866</v>
      </c>
      <c r="P85" s="5">
        <f t="shared" ref="P85:R85" si="147">P83+TIME(0,18,0)</f>
        <v>0.6222222222222219</v>
      </c>
      <c r="Q85" s="5">
        <f t="shared" si="147"/>
        <v>0.62638888888888855</v>
      </c>
      <c r="R85" s="5">
        <f t="shared" si="147"/>
        <v>0.64097222222222194</v>
      </c>
      <c r="S85" s="5" t="s">
        <v>22</v>
      </c>
      <c r="V85" s="2" t="s">
        <v>22</v>
      </c>
      <c r="W85" s="5" t="s">
        <v>22</v>
      </c>
      <c r="X85" s="5" t="s">
        <v>22</v>
      </c>
      <c r="Y85" s="5" t="s">
        <v>22</v>
      </c>
      <c r="Z85" s="5">
        <f t="shared" ref="W85:Z85" si="148">Z83+TIME(0,26,0)</f>
        <v>0.62638888888888922</v>
      </c>
      <c r="AA85" s="5">
        <f t="shared" si="145"/>
        <v>0.62708333333333299</v>
      </c>
      <c r="AB85" s="5">
        <f t="shared" si="87"/>
        <v>0.6319444444444442</v>
      </c>
      <c r="AC85" s="5">
        <f t="shared" si="88"/>
        <v>0.63472222222222197</v>
      </c>
      <c r="AD85" s="5">
        <f t="shared" si="89"/>
        <v>0.6437499999999996</v>
      </c>
      <c r="AE85" s="5">
        <f t="shared" si="90"/>
        <v>0.64722222222222181</v>
      </c>
      <c r="AF85" s="5">
        <f t="shared" si="91"/>
        <v>0.64861111111111069</v>
      </c>
      <c r="AG85" s="5">
        <f t="shared" si="92"/>
        <v>0.65138888888888846</v>
      </c>
      <c r="AH85" s="5">
        <f t="shared" si="93"/>
        <v>0.65624999999999944</v>
      </c>
      <c r="AI85" s="5">
        <f t="shared" si="94"/>
        <v>0.65833333333333288</v>
      </c>
      <c r="AJ85" s="5">
        <f t="shared" si="95"/>
        <v>0.66388888888888831</v>
      </c>
      <c r="AK85" s="5">
        <f t="shared" si="96"/>
        <v>0.66597222222222174</v>
      </c>
      <c r="AL85" s="5">
        <f t="shared" si="97"/>
        <v>0.6701388888888884</v>
      </c>
      <c r="AM85" s="5">
        <f t="shared" si="98"/>
        <v>0.6770833333333327</v>
      </c>
      <c r="AN85" s="5">
        <f t="shared" si="99"/>
        <v>0.67847222222222159</v>
      </c>
      <c r="BI85" s="1"/>
    </row>
    <row r="86" spans="1:61" x14ac:dyDescent="0.55000000000000004">
      <c r="A86" s="5">
        <f t="shared" si="127"/>
        <v>0.57708333333333306</v>
      </c>
      <c r="B86" s="5">
        <f t="shared" si="128"/>
        <v>0.57847222222222194</v>
      </c>
      <c r="C86" s="5">
        <f t="shared" si="129"/>
        <v>0.58541666666666636</v>
      </c>
      <c r="D86" s="5">
        <f t="shared" si="130"/>
        <v>0.5874999999999998</v>
      </c>
      <c r="E86" s="5">
        <f t="shared" si="131"/>
        <v>0.59027777777777757</v>
      </c>
      <c r="F86" s="5">
        <f t="shared" si="132"/>
        <v>0.5958333333333331</v>
      </c>
      <c r="G86" s="5">
        <f t="shared" si="133"/>
        <v>0.59722222222222199</v>
      </c>
      <c r="H86" s="5">
        <f t="shared" si="134"/>
        <v>0.60138888888888864</v>
      </c>
      <c r="I86" s="5">
        <f t="shared" si="135"/>
        <v>0.60416666666666641</v>
      </c>
      <c r="J86" s="5">
        <f t="shared" si="136"/>
        <v>0.60555555555555529</v>
      </c>
      <c r="K86" s="5">
        <f t="shared" si="137"/>
        <v>0.6090277777777775</v>
      </c>
      <c r="L86" s="5">
        <f t="shared" si="138"/>
        <v>0.61805555555555525</v>
      </c>
      <c r="M86" s="5">
        <f t="shared" si="139"/>
        <v>0.62083333333333302</v>
      </c>
      <c r="N86" s="5">
        <f t="shared" si="140"/>
        <v>0.62499999999999967</v>
      </c>
      <c r="O86" s="5">
        <f t="shared" si="141"/>
        <v>0.63263888888888864</v>
      </c>
      <c r="P86" s="5" t="s">
        <v>22</v>
      </c>
      <c r="Q86" s="5" t="s">
        <v>22</v>
      </c>
      <c r="R86" s="5" t="s">
        <v>22</v>
      </c>
      <c r="S86" s="5" t="s">
        <v>22</v>
      </c>
      <c r="V86" s="2" t="s">
        <v>22</v>
      </c>
      <c r="W86" s="5">
        <f t="shared" ref="W86:Z86" si="149">W84+TIME(0,26,0)</f>
        <v>0.61875000000000024</v>
      </c>
      <c r="X86" s="5">
        <f t="shared" si="149"/>
        <v>0.6277777777777781</v>
      </c>
      <c r="Y86" s="5">
        <f t="shared" si="149"/>
        <v>0.63194444444444475</v>
      </c>
      <c r="Z86" s="5" t="s">
        <v>22</v>
      </c>
      <c r="AA86" s="5">
        <f t="shared" si="145"/>
        <v>0.63611111111111074</v>
      </c>
      <c r="AB86" s="5">
        <f t="shared" ref="AB86:AB95" si="150">AB85+TIME(0,13,0)</f>
        <v>0.64097222222222194</v>
      </c>
      <c r="AC86" s="5">
        <f t="shared" ref="AC86:AC95" si="151">AC85+TIME(0,13,0)</f>
        <v>0.64374999999999971</v>
      </c>
      <c r="AD86" s="5">
        <f t="shared" ref="AD86:AD95" si="152">AD85+TIME(0,13,0)</f>
        <v>0.65277777777777735</v>
      </c>
      <c r="AE86" s="5">
        <f t="shared" ref="AE86:AE95" si="153">AE85+TIME(0,13,0)</f>
        <v>0.65624999999999956</v>
      </c>
      <c r="AF86" s="5">
        <f t="shared" ref="AF86:AF95" si="154">AF85+TIME(0,13,0)</f>
        <v>0.65763888888888844</v>
      </c>
      <c r="AG86" s="5">
        <f t="shared" ref="AG86:AG95" si="155">AG85+TIME(0,13,0)</f>
        <v>0.66041666666666621</v>
      </c>
      <c r="AH86" s="5">
        <f t="shared" ref="AH86:AH95" si="156">AH85+TIME(0,13,0)</f>
        <v>0.66527777777777719</v>
      </c>
      <c r="AI86" s="5">
        <f t="shared" ref="AI86:AI95" si="157">AI85+TIME(0,13,0)</f>
        <v>0.66736111111111063</v>
      </c>
      <c r="AJ86" s="5">
        <f t="shared" ref="AJ86:AJ95" si="158">AJ85+TIME(0,13,0)</f>
        <v>0.67291666666666605</v>
      </c>
      <c r="AK86" s="5">
        <f t="shared" ref="AK86:AK95" si="159">AK85+TIME(0,13,0)</f>
        <v>0.67499999999999949</v>
      </c>
      <c r="AL86" s="5">
        <f t="shared" ref="AL86:AL95" si="160">AL85+TIME(0,13,0)</f>
        <v>0.67916666666666614</v>
      </c>
      <c r="AM86" s="5">
        <f t="shared" ref="AM86:AM95" si="161">AM85+TIME(0,13,0)</f>
        <v>0.68611111111111045</v>
      </c>
      <c r="AN86" s="5">
        <f t="shared" ref="AN86:AN95" si="162">AN85+TIME(0,13,0)</f>
        <v>0.68749999999999933</v>
      </c>
    </row>
    <row r="87" spans="1:61" x14ac:dyDescent="0.55000000000000004">
      <c r="A87" s="5">
        <f t="shared" si="127"/>
        <v>0.58333333333333304</v>
      </c>
      <c r="B87" s="5">
        <f t="shared" si="128"/>
        <v>0.58472222222222192</v>
      </c>
      <c r="C87" s="5">
        <f t="shared" si="129"/>
        <v>0.59166666666666634</v>
      </c>
      <c r="D87" s="5">
        <f t="shared" si="130"/>
        <v>0.59374999999999978</v>
      </c>
      <c r="E87" s="5">
        <f t="shared" si="131"/>
        <v>0.59652777777777755</v>
      </c>
      <c r="F87" s="5">
        <f t="shared" si="132"/>
        <v>0.60208333333333308</v>
      </c>
      <c r="G87" s="5">
        <f t="shared" si="133"/>
        <v>0.60347222222222197</v>
      </c>
      <c r="H87" s="5">
        <f t="shared" si="134"/>
        <v>0.60763888888888862</v>
      </c>
      <c r="I87" s="5">
        <f t="shared" si="135"/>
        <v>0.61041666666666639</v>
      </c>
      <c r="J87" s="5">
        <f t="shared" si="136"/>
        <v>0.61180555555555527</v>
      </c>
      <c r="K87" s="5">
        <f t="shared" si="137"/>
        <v>0.61527777777777748</v>
      </c>
      <c r="L87" s="5">
        <f t="shared" si="138"/>
        <v>0.62430555555555522</v>
      </c>
      <c r="M87" s="5">
        <f t="shared" si="139"/>
        <v>0.62708333333333299</v>
      </c>
      <c r="N87" s="5">
        <f t="shared" si="140"/>
        <v>0.63124999999999964</v>
      </c>
      <c r="O87" s="5">
        <f t="shared" si="141"/>
        <v>0.63888888888888862</v>
      </c>
      <c r="P87" s="5">
        <f t="shared" ref="P87:R87" si="163">P85+TIME(0,18,0)</f>
        <v>0.63472222222222185</v>
      </c>
      <c r="Q87" s="5">
        <f t="shared" si="163"/>
        <v>0.63888888888888851</v>
      </c>
      <c r="R87" s="5">
        <f t="shared" si="163"/>
        <v>0.6534722222222219</v>
      </c>
      <c r="S87" s="5" t="s">
        <v>22</v>
      </c>
      <c r="V87" s="2" t="s">
        <v>22</v>
      </c>
      <c r="W87" s="5" t="s">
        <v>22</v>
      </c>
      <c r="X87" s="5" t="s">
        <v>22</v>
      </c>
      <c r="Y87" s="5" t="s">
        <v>22</v>
      </c>
      <c r="Z87" s="5">
        <f t="shared" ref="W87:Z87" si="164">Z85+TIME(0,26,0)</f>
        <v>0.64444444444444482</v>
      </c>
      <c r="AA87" s="5">
        <f t="shared" si="145"/>
        <v>0.64513888888888848</v>
      </c>
      <c r="AB87" s="5">
        <f t="shared" si="150"/>
        <v>0.64999999999999969</v>
      </c>
      <c r="AC87" s="5">
        <f t="shared" si="151"/>
        <v>0.65277777777777746</v>
      </c>
      <c r="AD87" s="5">
        <f t="shared" si="152"/>
        <v>0.66180555555555509</v>
      </c>
      <c r="AE87" s="5">
        <f t="shared" si="153"/>
        <v>0.6652777777777773</v>
      </c>
      <c r="AF87" s="5">
        <f t="shared" si="154"/>
        <v>0.66666666666666619</v>
      </c>
      <c r="AG87" s="5">
        <f t="shared" si="155"/>
        <v>0.66944444444444395</v>
      </c>
      <c r="AH87" s="5">
        <f t="shared" si="156"/>
        <v>0.67430555555555494</v>
      </c>
      <c r="AI87" s="5">
        <f t="shared" si="157"/>
        <v>0.67638888888888837</v>
      </c>
      <c r="AJ87" s="5">
        <f t="shared" si="158"/>
        <v>0.6819444444444438</v>
      </c>
      <c r="AK87" s="5">
        <f t="shared" si="159"/>
        <v>0.68402777777777724</v>
      </c>
      <c r="AL87" s="5">
        <f t="shared" si="160"/>
        <v>0.68819444444444389</v>
      </c>
      <c r="AM87" s="5">
        <f t="shared" si="161"/>
        <v>0.6951388888888882</v>
      </c>
      <c r="AN87" s="5">
        <f t="shared" si="162"/>
        <v>0.69652777777777708</v>
      </c>
    </row>
    <row r="88" spans="1:61" x14ac:dyDescent="0.55000000000000004">
      <c r="A88" s="5">
        <f t="shared" si="127"/>
        <v>0.58958333333333302</v>
      </c>
      <c r="B88" s="5">
        <f t="shared" si="128"/>
        <v>0.5909722222222219</v>
      </c>
      <c r="C88" s="5">
        <f t="shared" si="129"/>
        <v>0.59791666666666632</v>
      </c>
      <c r="D88" s="5">
        <f t="shared" si="130"/>
        <v>0.59999999999999976</v>
      </c>
      <c r="E88" s="5">
        <f t="shared" si="131"/>
        <v>0.60277777777777752</v>
      </c>
      <c r="F88" s="5">
        <f t="shared" si="132"/>
        <v>0.60833333333333306</v>
      </c>
      <c r="G88" s="5">
        <f t="shared" si="133"/>
        <v>0.60972222222222194</v>
      </c>
      <c r="H88" s="5">
        <f t="shared" si="134"/>
        <v>0.6138888888888886</v>
      </c>
      <c r="I88" s="5">
        <f t="shared" si="135"/>
        <v>0.61666666666666636</v>
      </c>
      <c r="J88" s="5">
        <f t="shared" si="136"/>
        <v>0.61805555555555525</v>
      </c>
      <c r="K88" s="5">
        <f t="shared" si="137"/>
        <v>0.62152777777777746</v>
      </c>
      <c r="L88" s="5">
        <f t="shared" si="138"/>
        <v>0.6305555555555552</v>
      </c>
      <c r="M88" s="5">
        <f t="shared" si="139"/>
        <v>0.63333333333333297</v>
      </c>
      <c r="N88" s="5">
        <f t="shared" si="140"/>
        <v>0.63749999999999962</v>
      </c>
      <c r="O88" s="5">
        <f t="shared" si="141"/>
        <v>0.6451388888888886</v>
      </c>
      <c r="P88" s="5" t="s">
        <v>22</v>
      </c>
      <c r="Q88" s="5" t="s">
        <v>22</v>
      </c>
      <c r="R88" s="5" t="s">
        <v>22</v>
      </c>
      <c r="S88" s="5" t="s">
        <v>22</v>
      </c>
      <c r="V88" s="2" t="s">
        <v>22</v>
      </c>
      <c r="W88" s="5">
        <f t="shared" ref="W88:Z88" si="165">W86+TIME(0,26,0)</f>
        <v>0.63680555555555585</v>
      </c>
      <c r="X88" s="5">
        <f t="shared" si="165"/>
        <v>0.6458333333333337</v>
      </c>
      <c r="Y88" s="5">
        <f t="shared" si="165"/>
        <v>0.65000000000000036</v>
      </c>
      <c r="Z88" s="5" t="s">
        <v>22</v>
      </c>
      <c r="AA88" s="5">
        <f t="shared" si="145"/>
        <v>0.65416666666666623</v>
      </c>
      <c r="AB88" s="5">
        <f t="shared" si="150"/>
        <v>0.65902777777777743</v>
      </c>
      <c r="AC88" s="5">
        <f t="shared" si="151"/>
        <v>0.6618055555555552</v>
      </c>
      <c r="AD88" s="5">
        <f t="shared" si="152"/>
        <v>0.67083333333333284</v>
      </c>
      <c r="AE88" s="5">
        <f t="shared" si="153"/>
        <v>0.67430555555555505</v>
      </c>
      <c r="AF88" s="5">
        <f t="shared" si="154"/>
        <v>0.67569444444444393</v>
      </c>
      <c r="AG88" s="5">
        <f t="shared" si="155"/>
        <v>0.6784722222222217</v>
      </c>
      <c r="AH88" s="5">
        <f t="shared" si="156"/>
        <v>0.68333333333333268</v>
      </c>
      <c r="AI88" s="5">
        <f t="shared" si="157"/>
        <v>0.68541666666666612</v>
      </c>
      <c r="AJ88" s="5">
        <f t="shared" si="158"/>
        <v>0.69097222222222154</v>
      </c>
      <c r="AK88" s="5">
        <f t="shared" si="159"/>
        <v>0.69305555555555498</v>
      </c>
      <c r="AL88" s="5">
        <f t="shared" si="160"/>
        <v>0.69722222222222163</v>
      </c>
      <c r="AM88" s="5">
        <f t="shared" si="161"/>
        <v>0.70416666666666594</v>
      </c>
      <c r="AN88" s="5">
        <f t="shared" si="162"/>
        <v>0.70555555555555483</v>
      </c>
    </row>
    <row r="89" spans="1:61" x14ac:dyDescent="0.55000000000000004">
      <c r="A89" s="5">
        <f t="shared" si="127"/>
        <v>0.59583333333333299</v>
      </c>
      <c r="B89" s="5">
        <f t="shared" si="128"/>
        <v>0.59722222222222188</v>
      </c>
      <c r="C89" s="5">
        <f t="shared" si="129"/>
        <v>0.6041666666666663</v>
      </c>
      <c r="D89" s="5">
        <f t="shared" si="130"/>
        <v>0.60624999999999973</v>
      </c>
      <c r="E89" s="5">
        <f t="shared" si="131"/>
        <v>0.6090277777777775</v>
      </c>
      <c r="F89" s="5">
        <f t="shared" si="132"/>
        <v>0.61458333333333304</v>
      </c>
      <c r="G89" s="5">
        <f t="shared" si="133"/>
        <v>0.61597222222222192</v>
      </c>
      <c r="H89" s="5">
        <f t="shared" si="134"/>
        <v>0.62013888888888857</v>
      </c>
      <c r="I89" s="5">
        <f t="shared" si="135"/>
        <v>0.62291666666666634</v>
      </c>
      <c r="J89" s="5">
        <f t="shared" si="136"/>
        <v>0.62430555555555522</v>
      </c>
      <c r="K89" s="5">
        <f t="shared" si="137"/>
        <v>0.62777777777777743</v>
      </c>
      <c r="L89" s="5">
        <f t="shared" si="138"/>
        <v>0.63680555555555518</v>
      </c>
      <c r="M89" s="5">
        <f t="shared" si="139"/>
        <v>0.63958333333333295</v>
      </c>
      <c r="N89" s="5">
        <f t="shared" si="140"/>
        <v>0.6437499999999996</v>
      </c>
      <c r="O89" s="5">
        <f t="shared" si="141"/>
        <v>0.65138888888888857</v>
      </c>
      <c r="P89" s="5">
        <f t="shared" ref="P89:R89" si="166">P87+TIME(0,18,0)</f>
        <v>0.64722222222222181</v>
      </c>
      <c r="Q89" s="5">
        <f t="shared" si="166"/>
        <v>0.65138888888888846</v>
      </c>
      <c r="R89" s="5">
        <f t="shared" si="166"/>
        <v>0.66597222222222185</v>
      </c>
      <c r="S89" s="5" t="s">
        <v>22</v>
      </c>
      <c r="V89" s="2" t="s">
        <v>22</v>
      </c>
      <c r="W89" s="5" t="s">
        <v>22</v>
      </c>
      <c r="X89" s="5" t="s">
        <v>22</v>
      </c>
      <c r="Y89" s="5" t="s">
        <v>22</v>
      </c>
      <c r="Z89" s="5">
        <f t="shared" ref="W89:Z89" si="167">Z87+TIME(0,26,0)</f>
        <v>0.66250000000000042</v>
      </c>
      <c r="AA89" s="5">
        <f t="shared" si="145"/>
        <v>0.66319444444444398</v>
      </c>
      <c r="AB89" s="5">
        <f t="shared" si="150"/>
        <v>0.66805555555555518</v>
      </c>
      <c r="AC89" s="5">
        <f t="shared" si="151"/>
        <v>0.67083333333333295</v>
      </c>
      <c r="AD89" s="5">
        <f t="shared" si="152"/>
        <v>0.67986111111111058</v>
      </c>
      <c r="AE89" s="5">
        <f t="shared" si="153"/>
        <v>0.68333333333333279</v>
      </c>
      <c r="AF89" s="5">
        <f t="shared" si="154"/>
        <v>0.68472222222222168</v>
      </c>
      <c r="AG89" s="5">
        <f t="shared" si="155"/>
        <v>0.68749999999999944</v>
      </c>
      <c r="AH89" s="5">
        <f t="shared" si="156"/>
        <v>0.69236111111111043</v>
      </c>
      <c r="AI89" s="5">
        <f t="shared" si="157"/>
        <v>0.69444444444444386</v>
      </c>
      <c r="AJ89" s="5">
        <f t="shared" si="158"/>
        <v>0.69999999999999929</v>
      </c>
      <c r="AK89" s="5">
        <f t="shared" si="159"/>
        <v>0.70208333333333273</v>
      </c>
      <c r="AL89" s="5">
        <f t="shared" si="160"/>
        <v>0.70624999999999938</v>
      </c>
      <c r="AM89" s="5">
        <f t="shared" si="161"/>
        <v>0.71319444444444369</v>
      </c>
      <c r="AN89" s="5">
        <f t="shared" si="162"/>
        <v>0.71458333333333257</v>
      </c>
    </row>
    <row r="90" spans="1:61" x14ac:dyDescent="0.55000000000000004">
      <c r="A90" s="5">
        <f t="shared" si="127"/>
        <v>0.60208333333333297</v>
      </c>
      <c r="B90" s="5">
        <f t="shared" si="128"/>
        <v>0.60347222222222185</v>
      </c>
      <c r="C90" s="5">
        <f t="shared" si="129"/>
        <v>0.61041666666666627</v>
      </c>
      <c r="D90" s="5">
        <f t="shared" si="130"/>
        <v>0.61249999999999971</v>
      </c>
      <c r="E90" s="5">
        <f t="shared" si="131"/>
        <v>0.61527777777777748</v>
      </c>
      <c r="F90" s="5">
        <f t="shared" si="132"/>
        <v>0.62083333333333302</v>
      </c>
      <c r="G90" s="5">
        <f t="shared" si="133"/>
        <v>0.6222222222222219</v>
      </c>
      <c r="H90" s="5">
        <f t="shared" si="134"/>
        <v>0.62638888888888855</v>
      </c>
      <c r="I90" s="5">
        <f t="shared" si="135"/>
        <v>0.62916666666666632</v>
      </c>
      <c r="J90" s="5">
        <f t="shared" si="136"/>
        <v>0.6305555555555552</v>
      </c>
      <c r="K90" s="5">
        <f t="shared" si="137"/>
        <v>0.63402777777777741</v>
      </c>
      <c r="L90" s="5">
        <f t="shared" si="138"/>
        <v>0.64305555555555516</v>
      </c>
      <c r="M90" s="5">
        <f t="shared" si="139"/>
        <v>0.64583333333333293</v>
      </c>
      <c r="N90" s="5">
        <f t="shared" si="140"/>
        <v>0.64999999999999958</v>
      </c>
      <c r="O90" s="5">
        <f t="shared" si="141"/>
        <v>0.65763888888888855</v>
      </c>
      <c r="P90" s="5" t="s">
        <v>22</v>
      </c>
      <c r="Q90" s="5" t="s">
        <v>22</v>
      </c>
      <c r="R90" s="5" t="s">
        <v>22</v>
      </c>
      <c r="S90" s="5" t="s">
        <v>22</v>
      </c>
      <c r="V90" s="2" t="s">
        <v>22</v>
      </c>
      <c r="W90" s="5">
        <f t="shared" ref="W90:Z90" si="168">W88+TIME(0,26,0)</f>
        <v>0.65486111111111145</v>
      </c>
      <c r="X90" s="5">
        <f t="shared" si="168"/>
        <v>0.66388888888888931</v>
      </c>
      <c r="Y90" s="5">
        <f t="shared" si="168"/>
        <v>0.66805555555555596</v>
      </c>
      <c r="Z90" s="5" t="s">
        <v>22</v>
      </c>
      <c r="AA90" s="5">
        <f t="shared" si="145"/>
        <v>0.67222222222222172</v>
      </c>
      <c r="AB90" s="5">
        <f t="shared" si="150"/>
        <v>0.67708333333333293</v>
      </c>
      <c r="AC90" s="5">
        <f t="shared" si="151"/>
        <v>0.67986111111111069</v>
      </c>
      <c r="AD90" s="5">
        <f t="shared" si="152"/>
        <v>0.68888888888888833</v>
      </c>
      <c r="AE90" s="5">
        <f t="shared" si="153"/>
        <v>0.69236111111111054</v>
      </c>
      <c r="AF90" s="5">
        <f t="shared" si="154"/>
        <v>0.69374999999999942</v>
      </c>
      <c r="AG90" s="5">
        <f t="shared" si="155"/>
        <v>0.69652777777777719</v>
      </c>
      <c r="AH90" s="5">
        <f t="shared" si="156"/>
        <v>0.70138888888888817</v>
      </c>
      <c r="AI90" s="5">
        <f t="shared" si="157"/>
        <v>0.70347222222222161</v>
      </c>
      <c r="AJ90" s="5">
        <f t="shared" si="158"/>
        <v>0.70902777777777704</v>
      </c>
      <c r="AK90" s="5">
        <f t="shared" si="159"/>
        <v>0.71111111111111047</v>
      </c>
      <c r="AL90" s="5">
        <f t="shared" si="160"/>
        <v>0.71527777777777712</v>
      </c>
      <c r="AM90" s="5">
        <f t="shared" si="161"/>
        <v>0.72222222222222143</v>
      </c>
      <c r="AN90" s="5">
        <f t="shared" si="162"/>
        <v>0.72361111111111032</v>
      </c>
    </row>
    <row r="91" spans="1:61" x14ac:dyDescent="0.55000000000000004">
      <c r="A91" s="5">
        <f t="shared" si="127"/>
        <v>0.60833333333333295</v>
      </c>
      <c r="B91" s="5">
        <f t="shared" si="128"/>
        <v>0.60972222222222183</v>
      </c>
      <c r="C91" s="5">
        <f t="shared" si="129"/>
        <v>0.61666666666666625</v>
      </c>
      <c r="D91" s="5">
        <f t="shared" si="130"/>
        <v>0.61874999999999969</v>
      </c>
      <c r="E91" s="5">
        <f t="shared" si="131"/>
        <v>0.62152777777777746</v>
      </c>
      <c r="F91" s="5">
        <f t="shared" si="132"/>
        <v>0.62708333333333299</v>
      </c>
      <c r="G91" s="5">
        <f t="shared" si="133"/>
        <v>0.62847222222222188</v>
      </c>
      <c r="H91" s="5">
        <f t="shared" si="134"/>
        <v>0.63263888888888853</v>
      </c>
      <c r="I91" s="5">
        <f t="shared" si="135"/>
        <v>0.6354166666666663</v>
      </c>
      <c r="J91" s="5">
        <f t="shared" si="136"/>
        <v>0.63680555555555518</v>
      </c>
      <c r="K91" s="5">
        <f t="shared" si="137"/>
        <v>0.64027777777777739</v>
      </c>
      <c r="L91" s="5">
        <f t="shared" si="138"/>
        <v>0.64930555555555514</v>
      </c>
      <c r="M91" s="5">
        <f t="shared" si="139"/>
        <v>0.6520833333333329</v>
      </c>
      <c r="N91" s="5">
        <f t="shared" si="140"/>
        <v>0.65624999999999956</v>
      </c>
      <c r="O91" s="5">
        <f t="shared" si="141"/>
        <v>0.66388888888888853</v>
      </c>
      <c r="P91" s="5">
        <f t="shared" ref="P91:R91" si="169">P89+TIME(0,18,0)</f>
        <v>0.65972222222222177</v>
      </c>
      <c r="Q91" s="5">
        <f t="shared" si="169"/>
        <v>0.66388888888888842</v>
      </c>
      <c r="R91" s="5">
        <f t="shared" si="169"/>
        <v>0.67847222222222181</v>
      </c>
      <c r="S91" s="5" t="s">
        <v>22</v>
      </c>
      <c r="V91" s="2" t="s">
        <v>22</v>
      </c>
      <c r="W91" s="5" t="s">
        <v>22</v>
      </c>
      <c r="X91" s="5" t="s">
        <v>22</v>
      </c>
      <c r="Y91" s="5" t="s">
        <v>22</v>
      </c>
      <c r="Z91" s="5">
        <f>Z89+TIME(0,26,0)</f>
        <v>0.68055555555555602</v>
      </c>
      <c r="AA91" s="5">
        <f>AA90+TIME(0,13,0)</f>
        <v>0.68124999999999947</v>
      </c>
      <c r="AB91" s="5">
        <f t="shared" si="150"/>
        <v>0.68611111111111067</v>
      </c>
      <c r="AC91" s="5">
        <f t="shared" si="151"/>
        <v>0.68888888888888844</v>
      </c>
      <c r="AD91" s="5">
        <f t="shared" si="152"/>
        <v>0.69791666666666607</v>
      </c>
      <c r="AE91" s="5">
        <f t="shared" si="153"/>
        <v>0.70138888888888828</v>
      </c>
      <c r="AF91" s="5">
        <f t="shared" si="154"/>
        <v>0.70277777777777717</v>
      </c>
      <c r="AG91" s="5">
        <f t="shared" si="155"/>
        <v>0.70555555555555494</v>
      </c>
      <c r="AH91" s="5">
        <f t="shared" si="156"/>
        <v>0.71041666666666592</v>
      </c>
      <c r="AI91" s="5">
        <f t="shared" si="157"/>
        <v>0.71249999999999936</v>
      </c>
      <c r="AJ91" s="5">
        <f t="shared" si="158"/>
        <v>0.71805555555555478</v>
      </c>
      <c r="AK91" s="5">
        <f t="shared" si="159"/>
        <v>0.72013888888888822</v>
      </c>
      <c r="AL91" s="5">
        <f t="shared" si="160"/>
        <v>0.72430555555555487</v>
      </c>
      <c r="AM91" s="5">
        <f t="shared" si="161"/>
        <v>0.73124999999999918</v>
      </c>
      <c r="AN91" s="5">
        <f t="shared" si="162"/>
        <v>0.73263888888888806</v>
      </c>
    </row>
    <row r="92" spans="1:61" x14ac:dyDescent="0.55000000000000004">
      <c r="A92" s="5">
        <f t="shared" si="127"/>
        <v>0.61458333333333293</v>
      </c>
      <c r="B92" s="5">
        <f t="shared" si="128"/>
        <v>0.61597222222222181</v>
      </c>
      <c r="C92" s="5">
        <f t="shared" si="129"/>
        <v>0.62291666666666623</v>
      </c>
      <c r="D92" s="5">
        <f t="shared" si="130"/>
        <v>0.62499999999999967</v>
      </c>
      <c r="E92" s="5">
        <f t="shared" si="131"/>
        <v>0.62777777777777743</v>
      </c>
      <c r="F92" s="5">
        <f t="shared" si="132"/>
        <v>0.63333333333333297</v>
      </c>
      <c r="G92" s="5">
        <f t="shared" si="133"/>
        <v>0.63472222222222185</v>
      </c>
      <c r="H92" s="5">
        <f t="shared" si="134"/>
        <v>0.63888888888888851</v>
      </c>
      <c r="I92" s="5">
        <f t="shared" si="135"/>
        <v>0.64166666666666627</v>
      </c>
      <c r="J92" s="5">
        <f t="shared" si="136"/>
        <v>0.64305555555555516</v>
      </c>
      <c r="K92" s="5">
        <f t="shared" si="137"/>
        <v>0.64652777777777737</v>
      </c>
      <c r="L92" s="5">
        <f t="shared" si="138"/>
        <v>0.65555555555555511</v>
      </c>
      <c r="M92" s="5">
        <f t="shared" si="139"/>
        <v>0.65833333333333288</v>
      </c>
      <c r="N92" s="5">
        <f t="shared" si="140"/>
        <v>0.66249999999999953</v>
      </c>
      <c r="O92" s="5">
        <f t="shared" si="141"/>
        <v>0.67013888888888851</v>
      </c>
      <c r="P92" s="5" t="s">
        <v>22</v>
      </c>
      <c r="Q92" s="5" t="s">
        <v>22</v>
      </c>
      <c r="R92" s="5" t="s">
        <v>22</v>
      </c>
      <c r="S92" s="5" t="s">
        <v>22</v>
      </c>
      <c r="V92" s="2" t="s">
        <v>22</v>
      </c>
      <c r="W92" s="5">
        <f>W90+TIME(0,26,0)</f>
        <v>0.67291666666666705</v>
      </c>
      <c r="X92" s="5">
        <f t="shared" ref="X92:Z92" si="170">X90+TIME(0,26,0)</f>
        <v>0.68194444444444491</v>
      </c>
      <c r="Y92" s="5">
        <f t="shared" si="170"/>
        <v>0.68611111111111156</v>
      </c>
      <c r="Z92" s="5" t="s">
        <v>22</v>
      </c>
      <c r="AA92" s="5">
        <f>AA91+TIME(0,13,0)</f>
        <v>0.69027777777777721</v>
      </c>
      <c r="AB92" s="5">
        <f t="shared" si="150"/>
        <v>0.69513888888888842</v>
      </c>
      <c r="AC92" s="5">
        <f t="shared" si="151"/>
        <v>0.69791666666666619</v>
      </c>
      <c r="AD92" s="5">
        <f t="shared" si="152"/>
        <v>0.70694444444444382</v>
      </c>
      <c r="AE92" s="5">
        <f t="shared" si="153"/>
        <v>0.71041666666666603</v>
      </c>
      <c r="AF92" s="5">
        <f t="shared" si="154"/>
        <v>0.71180555555555491</v>
      </c>
      <c r="AG92" s="5">
        <f t="shared" si="155"/>
        <v>0.71458333333333268</v>
      </c>
      <c r="AH92" s="5">
        <f t="shared" si="156"/>
        <v>0.71944444444444366</v>
      </c>
      <c r="AI92" s="5">
        <f t="shared" si="157"/>
        <v>0.7215277777777771</v>
      </c>
      <c r="AJ92" s="5">
        <f t="shared" si="158"/>
        <v>0.72708333333333253</v>
      </c>
      <c r="AK92" s="5">
        <f t="shared" si="159"/>
        <v>0.72916666666666596</v>
      </c>
      <c r="AL92" s="5">
        <f t="shared" si="160"/>
        <v>0.73333333333333262</v>
      </c>
      <c r="AM92" s="5">
        <f t="shared" si="161"/>
        <v>0.74027777777777692</v>
      </c>
      <c r="AN92" s="5">
        <f t="shared" si="162"/>
        <v>0.74166666666666581</v>
      </c>
    </row>
    <row r="93" spans="1:61" x14ac:dyDescent="0.55000000000000004">
      <c r="A93" s="5">
        <f t="shared" si="127"/>
        <v>0.6208333333333329</v>
      </c>
      <c r="B93" s="5">
        <f t="shared" si="128"/>
        <v>0.62222222222222179</v>
      </c>
      <c r="C93" s="5">
        <f t="shared" si="129"/>
        <v>0.62916666666666621</v>
      </c>
      <c r="D93" s="5">
        <f t="shared" si="130"/>
        <v>0.63124999999999964</v>
      </c>
      <c r="E93" s="5">
        <f t="shared" si="131"/>
        <v>0.63402777777777741</v>
      </c>
      <c r="F93" s="5">
        <f t="shared" si="132"/>
        <v>0.63958333333333295</v>
      </c>
      <c r="G93" s="5">
        <f t="shared" si="133"/>
        <v>0.64097222222222183</v>
      </c>
      <c r="H93" s="5">
        <f t="shared" si="134"/>
        <v>0.64513888888888848</v>
      </c>
      <c r="I93" s="5">
        <f t="shared" si="135"/>
        <v>0.64791666666666625</v>
      </c>
      <c r="J93" s="5">
        <f t="shared" si="136"/>
        <v>0.64930555555555514</v>
      </c>
      <c r="K93" s="5">
        <f t="shared" si="137"/>
        <v>0.65277777777777735</v>
      </c>
      <c r="L93" s="5">
        <f t="shared" si="138"/>
        <v>0.66180555555555509</v>
      </c>
      <c r="M93" s="5">
        <f t="shared" si="139"/>
        <v>0.66458333333333286</v>
      </c>
      <c r="N93" s="5">
        <f t="shared" si="140"/>
        <v>0.66874999999999951</v>
      </c>
      <c r="O93" s="5">
        <f t="shared" si="141"/>
        <v>0.67638888888888848</v>
      </c>
      <c r="P93" s="5">
        <f t="shared" ref="P93:R93" si="171">P91+TIME(0,18,0)</f>
        <v>0.67222222222222172</v>
      </c>
      <c r="Q93" s="5">
        <f t="shared" si="171"/>
        <v>0.67638888888888837</v>
      </c>
      <c r="R93" s="5">
        <f t="shared" si="171"/>
        <v>0.69097222222222177</v>
      </c>
      <c r="S93" s="5" t="s">
        <v>22</v>
      </c>
      <c r="V93" s="2" t="s">
        <v>22</v>
      </c>
      <c r="W93" s="5" t="s">
        <v>22</v>
      </c>
      <c r="X93" s="5" t="s">
        <v>22</v>
      </c>
      <c r="Y93" s="5" t="s">
        <v>22</v>
      </c>
      <c r="Z93" s="5">
        <f>Z91+TIME(0,26,0)</f>
        <v>0.69861111111111163</v>
      </c>
      <c r="AA93" s="5">
        <f>AA92+TIME(0,13,0)</f>
        <v>0.69930555555555496</v>
      </c>
      <c r="AB93" s="5">
        <f t="shared" si="150"/>
        <v>0.70416666666666616</v>
      </c>
      <c r="AC93" s="5">
        <f t="shared" si="151"/>
        <v>0.70694444444444393</v>
      </c>
      <c r="AD93" s="5">
        <f t="shared" si="152"/>
        <v>0.71597222222222157</v>
      </c>
      <c r="AE93" s="5">
        <f t="shared" si="153"/>
        <v>0.71944444444444378</v>
      </c>
      <c r="AF93" s="5">
        <f t="shared" si="154"/>
        <v>0.72083333333333266</v>
      </c>
      <c r="AG93" s="5">
        <f t="shared" si="155"/>
        <v>0.72361111111111043</v>
      </c>
      <c r="AH93" s="5">
        <f t="shared" si="156"/>
        <v>0.72847222222222141</v>
      </c>
      <c r="AI93" s="5">
        <f t="shared" si="157"/>
        <v>0.73055555555555485</v>
      </c>
      <c r="AJ93" s="5">
        <f t="shared" si="158"/>
        <v>0.73611111111111027</v>
      </c>
      <c r="AK93" s="5">
        <f t="shared" si="159"/>
        <v>0.73819444444444371</v>
      </c>
      <c r="AL93" s="5">
        <f t="shared" si="160"/>
        <v>0.74236111111111036</v>
      </c>
      <c r="AM93" s="5">
        <f t="shared" si="161"/>
        <v>0.74930555555555467</v>
      </c>
      <c r="AN93" s="5">
        <f t="shared" si="162"/>
        <v>0.75069444444444355</v>
      </c>
    </row>
    <row r="94" spans="1:61" x14ac:dyDescent="0.55000000000000004">
      <c r="A94" s="5">
        <f t="shared" si="127"/>
        <v>0.62708333333333288</v>
      </c>
      <c r="B94" s="5">
        <f t="shared" si="128"/>
        <v>0.62847222222222177</v>
      </c>
      <c r="C94" s="5">
        <f t="shared" si="129"/>
        <v>0.63541666666666619</v>
      </c>
      <c r="D94" s="5">
        <f t="shared" si="130"/>
        <v>0.63749999999999962</v>
      </c>
      <c r="E94" s="5">
        <f t="shared" si="131"/>
        <v>0.64027777777777739</v>
      </c>
      <c r="F94" s="5">
        <f t="shared" si="132"/>
        <v>0.64583333333333293</v>
      </c>
      <c r="G94" s="5">
        <f t="shared" si="133"/>
        <v>0.64722222222222181</v>
      </c>
      <c r="H94" s="5">
        <f t="shared" si="134"/>
        <v>0.65138888888888846</v>
      </c>
      <c r="I94" s="5">
        <f t="shared" si="135"/>
        <v>0.65416666666666623</v>
      </c>
      <c r="J94" s="5">
        <f t="shared" si="136"/>
        <v>0.65555555555555511</v>
      </c>
      <c r="K94" s="5">
        <f t="shared" si="137"/>
        <v>0.65902777777777732</v>
      </c>
      <c r="L94" s="5">
        <f t="shared" si="138"/>
        <v>0.66805555555555507</v>
      </c>
      <c r="M94" s="5">
        <f t="shared" si="139"/>
        <v>0.67083333333333284</v>
      </c>
      <c r="N94" s="5">
        <f t="shared" si="140"/>
        <v>0.67499999999999949</v>
      </c>
      <c r="O94" s="5">
        <f t="shared" si="141"/>
        <v>0.68263888888888846</v>
      </c>
      <c r="P94" s="5" t="s">
        <v>22</v>
      </c>
      <c r="Q94" s="5" t="s">
        <v>22</v>
      </c>
      <c r="R94" s="5" t="s">
        <v>22</v>
      </c>
      <c r="S94" s="5" t="s">
        <v>22</v>
      </c>
      <c r="V94" s="2" t="s">
        <v>22</v>
      </c>
      <c r="W94" s="5">
        <f>W92+TIME(0,26,0)</f>
        <v>0.69097222222222265</v>
      </c>
      <c r="X94" s="5">
        <f t="shared" ref="X94:Z94" si="172">X92+TIME(0,26,0)</f>
        <v>0.70000000000000051</v>
      </c>
      <c r="Y94" s="5">
        <f t="shared" si="172"/>
        <v>0.70416666666666716</v>
      </c>
      <c r="Z94" s="5" t="s">
        <v>22</v>
      </c>
      <c r="AA94" s="5">
        <f>AA93+TIME(0,13,0)</f>
        <v>0.7083333333333327</v>
      </c>
      <c r="AB94" s="5">
        <f t="shared" si="150"/>
        <v>0.71319444444444391</v>
      </c>
      <c r="AC94" s="5">
        <f t="shared" si="151"/>
        <v>0.71597222222222168</v>
      </c>
      <c r="AD94" s="5">
        <f t="shared" si="152"/>
        <v>0.72499999999999931</v>
      </c>
      <c r="AE94" s="5">
        <f t="shared" si="153"/>
        <v>0.72847222222222152</v>
      </c>
      <c r="AF94" s="5">
        <f t="shared" si="154"/>
        <v>0.72986111111111041</v>
      </c>
      <c r="AG94" s="5">
        <f t="shared" si="155"/>
        <v>0.73263888888888817</v>
      </c>
      <c r="AH94" s="5">
        <f t="shared" si="156"/>
        <v>0.73749999999999916</v>
      </c>
      <c r="AI94" s="5">
        <f t="shared" si="157"/>
        <v>0.73958333333333259</v>
      </c>
      <c r="AJ94" s="5">
        <f t="shared" si="158"/>
        <v>0.74513888888888802</v>
      </c>
      <c r="AK94" s="5">
        <f t="shared" si="159"/>
        <v>0.74722222222222145</v>
      </c>
      <c r="AL94" s="5">
        <f t="shared" si="160"/>
        <v>0.75138888888888811</v>
      </c>
      <c r="AM94" s="5">
        <f t="shared" si="161"/>
        <v>0.75833333333333242</v>
      </c>
      <c r="AN94" s="5">
        <f t="shared" si="162"/>
        <v>0.7597222222222213</v>
      </c>
    </row>
    <row r="95" spans="1:61" x14ac:dyDescent="0.55000000000000004">
      <c r="A95" s="6">
        <v>0.63472222222222219</v>
      </c>
      <c r="B95" s="6">
        <v>0.63611111111111118</v>
      </c>
      <c r="C95" s="6">
        <v>0.64236111111111105</v>
      </c>
      <c r="D95" s="6">
        <v>0.64444444444444449</v>
      </c>
      <c r="E95" s="6">
        <v>0.64722222222222225</v>
      </c>
      <c r="F95" s="6">
        <v>0.65277777777777779</v>
      </c>
      <c r="G95" s="6">
        <v>0.65416666666666667</v>
      </c>
      <c r="H95" s="6">
        <v>0.65833333333333333</v>
      </c>
      <c r="I95" s="6">
        <v>0.66180555555555554</v>
      </c>
      <c r="J95" s="6">
        <v>0.66319444444444442</v>
      </c>
      <c r="K95" s="6">
        <v>0.66666666666666663</v>
      </c>
      <c r="L95" s="6">
        <v>0.67499999999999993</v>
      </c>
      <c r="M95" s="6">
        <v>0.6777777777777777</v>
      </c>
      <c r="N95" s="6">
        <v>0.68194444444444446</v>
      </c>
      <c r="O95" s="6">
        <v>0.68541666666666667</v>
      </c>
      <c r="P95" s="7" t="s">
        <v>22</v>
      </c>
      <c r="Q95" s="7" t="s">
        <v>22</v>
      </c>
      <c r="R95" s="7" t="s">
        <v>22</v>
      </c>
      <c r="S95" s="7" t="s">
        <v>22</v>
      </c>
      <c r="V95" s="2" t="s">
        <v>22</v>
      </c>
      <c r="W95" s="5" t="s">
        <v>22</v>
      </c>
      <c r="X95" s="5" t="s">
        <v>22</v>
      </c>
      <c r="Y95" s="5" t="s">
        <v>22</v>
      </c>
      <c r="Z95" s="5">
        <f t="shared" ref="W95:Z95" si="173">Z93+TIME(0,26,0)</f>
        <v>0.71666666666666723</v>
      </c>
      <c r="AA95" s="5">
        <f t="shared" ref="AA95" si="174">AA94+TIME(0,13,0)</f>
        <v>0.71736111111111045</v>
      </c>
      <c r="AB95" s="5">
        <f t="shared" si="150"/>
        <v>0.72222222222222165</v>
      </c>
      <c r="AC95" s="5">
        <f t="shared" si="151"/>
        <v>0.72499999999999942</v>
      </c>
      <c r="AD95" s="5">
        <f t="shared" si="152"/>
        <v>0.73402777777777706</v>
      </c>
      <c r="AE95" s="5">
        <f t="shared" si="153"/>
        <v>0.73749999999999927</v>
      </c>
      <c r="AF95" s="5">
        <f t="shared" si="154"/>
        <v>0.73888888888888815</v>
      </c>
      <c r="AG95" s="5">
        <f t="shared" si="155"/>
        <v>0.74166666666666592</v>
      </c>
      <c r="AH95" s="5">
        <f t="shared" si="156"/>
        <v>0.7465277777777769</v>
      </c>
      <c r="AI95" s="5">
        <f t="shared" si="157"/>
        <v>0.74861111111111034</v>
      </c>
      <c r="AJ95" s="5">
        <f t="shared" si="158"/>
        <v>0.75416666666666576</v>
      </c>
      <c r="AK95" s="5">
        <f t="shared" si="159"/>
        <v>0.7562499999999992</v>
      </c>
      <c r="AL95" s="5">
        <f t="shared" si="160"/>
        <v>0.76041666666666585</v>
      </c>
      <c r="AM95" s="5">
        <f t="shared" si="161"/>
        <v>0.76736111111111016</v>
      </c>
      <c r="AN95" s="5">
        <f t="shared" si="162"/>
        <v>0.76874999999999905</v>
      </c>
    </row>
    <row r="96" spans="1:61" x14ac:dyDescent="0.55000000000000004">
      <c r="A96" s="6">
        <v>0.63958333333333328</v>
      </c>
      <c r="B96" s="6">
        <v>0.64097222222222217</v>
      </c>
      <c r="C96" s="6">
        <v>0.64722222222222225</v>
      </c>
      <c r="D96" s="6">
        <v>0.65</v>
      </c>
      <c r="E96" s="6">
        <v>0.65208333333333335</v>
      </c>
      <c r="F96" s="6">
        <v>0.65763888888888888</v>
      </c>
      <c r="G96" s="6">
        <v>0.65972222222222221</v>
      </c>
      <c r="H96" s="6">
        <v>0.66388888888888886</v>
      </c>
      <c r="I96" s="6">
        <v>0.66666666666666663</v>
      </c>
      <c r="J96" s="6">
        <v>0.66805555555555562</v>
      </c>
      <c r="K96" s="6">
        <v>0.67222222222222217</v>
      </c>
      <c r="L96" s="6">
        <v>0.68055555555555547</v>
      </c>
      <c r="M96" s="6">
        <v>0.68333333333333324</v>
      </c>
      <c r="N96" s="6">
        <v>0.6875</v>
      </c>
      <c r="O96" s="7" t="s">
        <v>22</v>
      </c>
      <c r="P96" s="6">
        <v>0.69236111111111109</v>
      </c>
      <c r="Q96" s="6">
        <v>0.6972222222222223</v>
      </c>
      <c r="R96" s="6">
        <v>0.7055555555555556</v>
      </c>
      <c r="S96" s="7" t="s">
        <v>22</v>
      </c>
      <c r="V96" s="8" t="s">
        <v>22</v>
      </c>
      <c r="W96" s="9">
        <v>0.70486111111111116</v>
      </c>
      <c r="X96" s="9">
        <v>0.71388888888888891</v>
      </c>
      <c r="Y96" s="9">
        <v>0.71805555555555556</v>
      </c>
      <c r="Z96" s="8" t="s">
        <v>22</v>
      </c>
      <c r="AA96" s="9">
        <v>0.72222222222222221</v>
      </c>
      <c r="AB96" s="9">
        <v>0.7270833333333333</v>
      </c>
      <c r="AC96" s="9">
        <v>0.72986111111111107</v>
      </c>
      <c r="AD96" s="9">
        <v>0.73888888888888893</v>
      </c>
      <c r="AE96" s="9">
        <v>0.74236111111111114</v>
      </c>
      <c r="AF96" s="9">
        <v>0.74375000000000002</v>
      </c>
      <c r="AG96" s="9">
        <v>0.74652777777777779</v>
      </c>
      <c r="AH96" s="9">
        <v>0.75208333333333333</v>
      </c>
      <c r="AI96" s="9">
        <v>0.75486111111111109</v>
      </c>
      <c r="AJ96" s="9">
        <v>0.76041666666666663</v>
      </c>
      <c r="AK96" s="9">
        <v>0.7631944444444444</v>
      </c>
      <c r="AL96" s="9">
        <v>0.76597222222222217</v>
      </c>
      <c r="AM96" s="9">
        <v>0.7715277777777777</v>
      </c>
      <c r="AN96" s="9">
        <v>0.7729166666666667</v>
      </c>
    </row>
    <row r="97" spans="1:60" x14ac:dyDescent="0.55000000000000004">
      <c r="A97" s="6">
        <v>0.64583333333333337</v>
      </c>
      <c r="B97" s="6">
        <v>0.64722222222222225</v>
      </c>
      <c r="C97" s="6">
        <v>0.65277777777777779</v>
      </c>
      <c r="D97" s="6">
        <v>0.65555555555555556</v>
      </c>
      <c r="E97" s="6">
        <v>0.65763888888888888</v>
      </c>
      <c r="F97" s="6">
        <v>0.66319444444444442</v>
      </c>
      <c r="G97" s="6">
        <v>0.66527777777777775</v>
      </c>
      <c r="H97" s="6">
        <v>0.6694444444444444</v>
      </c>
      <c r="I97" s="6">
        <v>0.67222222222222217</v>
      </c>
      <c r="J97" s="6">
        <v>0.67361111111111116</v>
      </c>
      <c r="K97" s="6">
        <v>0.6777777777777777</v>
      </c>
      <c r="L97" s="6">
        <v>0.68611111111111101</v>
      </c>
      <c r="M97" s="6">
        <v>0.68888888888888899</v>
      </c>
      <c r="N97" s="6">
        <v>0.69305555555555554</v>
      </c>
      <c r="O97" s="6">
        <v>0.6972222222222223</v>
      </c>
      <c r="P97" s="7" t="s">
        <v>22</v>
      </c>
      <c r="Q97" s="7" t="s">
        <v>22</v>
      </c>
      <c r="R97" s="7" t="s">
        <v>22</v>
      </c>
      <c r="S97" s="7" t="s">
        <v>22</v>
      </c>
      <c r="V97" s="8" t="s">
        <v>22</v>
      </c>
      <c r="W97" s="8" t="s">
        <v>22</v>
      </c>
      <c r="X97" s="8" t="s">
        <v>22</v>
      </c>
      <c r="Y97" s="8" t="s">
        <v>22</v>
      </c>
      <c r="Z97" s="9">
        <v>0.72569444444444453</v>
      </c>
      <c r="AA97" s="9">
        <v>0.7284722222222223</v>
      </c>
      <c r="AB97" s="9">
        <v>0.73333333333333339</v>
      </c>
      <c r="AC97" s="9">
        <v>0.73611111111111116</v>
      </c>
      <c r="AD97" s="9">
        <v>0.74513888888888891</v>
      </c>
      <c r="AE97" s="9">
        <v>0.74861111111111101</v>
      </c>
      <c r="AF97" s="9">
        <v>0.75</v>
      </c>
      <c r="AG97" s="9">
        <v>0.75277777777777777</v>
      </c>
      <c r="AH97" s="9">
        <v>0.75763888888888886</v>
      </c>
      <c r="AI97" s="9">
        <v>0.76041666666666663</v>
      </c>
      <c r="AJ97" s="9">
        <v>0.76597222222222217</v>
      </c>
      <c r="AK97" s="9">
        <v>0.76874999999999993</v>
      </c>
      <c r="AL97" s="9">
        <v>0.77222222222222225</v>
      </c>
      <c r="AM97" s="9">
        <v>0.77847222222222223</v>
      </c>
      <c r="AN97" s="9">
        <v>0.77986111111111101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x14ac:dyDescent="0.55000000000000004">
      <c r="A98" s="6">
        <v>0.65138888888888891</v>
      </c>
      <c r="B98" s="6">
        <v>0.65277777777777779</v>
      </c>
      <c r="C98" s="6">
        <v>0.65763888888888888</v>
      </c>
      <c r="D98" s="6">
        <v>0.66041666666666665</v>
      </c>
      <c r="E98" s="6">
        <v>0.66249999999999998</v>
      </c>
      <c r="F98" s="6">
        <v>0.66805555555555562</v>
      </c>
      <c r="G98" s="6">
        <v>0.67013888888888884</v>
      </c>
      <c r="H98" s="6">
        <v>0.6743055555555556</v>
      </c>
      <c r="I98" s="6">
        <v>0.67708333333333337</v>
      </c>
      <c r="J98" s="6">
        <v>0.67847222222222225</v>
      </c>
      <c r="K98" s="6">
        <v>0.68263888888888891</v>
      </c>
      <c r="L98" s="6">
        <v>0.69097222222222221</v>
      </c>
      <c r="M98" s="6">
        <v>0.69374999999999998</v>
      </c>
      <c r="N98" s="6">
        <v>0.69791666666666663</v>
      </c>
      <c r="O98" s="7" t="s">
        <v>22</v>
      </c>
      <c r="P98" s="6">
        <v>0.70277777777777783</v>
      </c>
      <c r="Q98" s="6">
        <v>0.70763888888888893</v>
      </c>
      <c r="R98" s="6">
        <v>0.71805555555555556</v>
      </c>
      <c r="S98" s="7" t="s">
        <v>22</v>
      </c>
      <c r="V98" s="8" t="s">
        <v>22</v>
      </c>
      <c r="W98" s="9">
        <v>0.71666666666666667</v>
      </c>
      <c r="X98" s="9">
        <v>0.72569444444444453</v>
      </c>
      <c r="Y98" s="9">
        <v>0.72986111111111107</v>
      </c>
      <c r="Z98" s="8" t="s">
        <v>22</v>
      </c>
      <c r="AA98" s="9">
        <v>0.73402777777777783</v>
      </c>
      <c r="AB98" s="9">
        <v>0.73888888888888893</v>
      </c>
      <c r="AC98" s="9">
        <v>0.7416666666666667</v>
      </c>
      <c r="AD98" s="9">
        <v>0.75069444444444444</v>
      </c>
      <c r="AE98" s="9">
        <v>0.75416666666666676</v>
      </c>
      <c r="AF98" s="9">
        <v>0.75555555555555554</v>
      </c>
      <c r="AG98" s="9">
        <v>0.7583333333333333</v>
      </c>
      <c r="AH98" s="9">
        <v>0.76388888888888884</v>
      </c>
      <c r="AI98" s="9">
        <v>0.76666666666666661</v>
      </c>
      <c r="AJ98" s="9">
        <v>0.77222222222222225</v>
      </c>
      <c r="AK98" s="9">
        <v>0.77500000000000002</v>
      </c>
      <c r="AL98" s="9">
        <v>0.77847222222222223</v>
      </c>
      <c r="AM98" s="9">
        <v>0.78402777777777777</v>
      </c>
      <c r="AN98" s="9">
        <v>0.78541666666666676</v>
      </c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x14ac:dyDescent="0.55000000000000004">
      <c r="A99" s="6">
        <v>0.65625</v>
      </c>
      <c r="B99" s="6">
        <v>0.65694444444444444</v>
      </c>
      <c r="C99" s="6">
        <v>0.66249999999999998</v>
      </c>
      <c r="D99" s="6">
        <v>0.6645833333333333</v>
      </c>
      <c r="E99" s="6">
        <v>0.66736111111111107</v>
      </c>
      <c r="F99" s="6">
        <v>0.67291666666666661</v>
      </c>
      <c r="G99" s="6">
        <v>0.6743055555555556</v>
      </c>
      <c r="H99" s="6">
        <v>0.67847222222222225</v>
      </c>
      <c r="I99" s="6">
        <v>0.68263888888888891</v>
      </c>
      <c r="J99" s="6">
        <v>0.68402777777777779</v>
      </c>
      <c r="K99" s="6">
        <v>0.6875</v>
      </c>
      <c r="L99" s="6">
        <v>0.69652777777777775</v>
      </c>
      <c r="M99" s="6">
        <v>0.69930555555555562</v>
      </c>
      <c r="N99" s="6">
        <v>0.70347222222222217</v>
      </c>
      <c r="O99" s="6">
        <v>0.70694444444444438</v>
      </c>
      <c r="P99" s="7" t="s">
        <v>22</v>
      </c>
      <c r="Q99" s="7" t="s">
        <v>22</v>
      </c>
      <c r="R99" s="7" t="s">
        <v>22</v>
      </c>
      <c r="S99" s="7" t="s">
        <v>22</v>
      </c>
      <c r="V99" s="8" t="s">
        <v>22</v>
      </c>
      <c r="W99" s="8" t="s">
        <v>22</v>
      </c>
      <c r="X99" s="8" t="s">
        <v>22</v>
      </c>
      <c r="Y99" s="8" t="s">
        <v>22</v>
      </c>
      <c r="Z99" s="9">
        <v>0.7368055555555556</v>
      </c>
      <c r="AA99" s="9">
        <v>0.73958333333333337</v>
      </c>
      <c r="AB99" s="9">
        <v>0.74444444444444446</v>
      </c>
      <c r="AC99" s="9">
        <v>0.74722222222222223</v>
      </c>
      <c r="AD99" s="9">
        <v>0.75624999999999998</v>
      </c>
      <c r="AE99" s="9">
        <v>0.7597222222222223</v>
      </c>
      <c r="AF99" s="9">
        <v>0.76111111111111107</v>
      </c>
      <c r="AG99" s="9">
        <v>0.76388888888888884</v>
      </c>
      <c r="AH99" s="9">
        <v>0.77013888888888893</v>
      </c>
      <c r="AI99" s="9">
        <v>0.77222222222222225</v>
      </c>
      <c r="AJ99" s="9">
        <v>0.77777777777777779</v>
      </c>
      <c r="AK99" s="9">
        <v>0.77986111111111101</v>
      </c>
      <c r="AL99" s="9">
        <v>0.78263888888888899</v>
      </c>
      <c r="AM99" s="9">
        <v>0.78888888888888886</v>
      </c>
      <c r="AN99" s="9">
        <v>0.79027777777777775</v>
      </c>
    </row>
    <row r="100" spans="1:60" x14ac:dyDescent="0.55000000000000004">
      <c r="A100" s="6">
        <v>0.65972222222222221</v>
      </c>
      <c r="B100" s="6">
        <v>0.66111111111111109</v>
      </c>
      <c r="C100" s="6">
        <v>0.66666666666666663</v>
      </c>
      <c r="D100" s="6">
        <v>0.6694444444444444</v>
      </c>
      <c r="E100" s="6">
        <v>0.67152777777777783</v>
      </c>
      <c r="F100" s="6">
        <v>0.67708333333333337</v>
      </c>
      <c r="G100" s="6">
        <v>0.6791666666666667</v>
      </c>
      <c r="H100" s="6">
        <v>0.68333333333333324</v>
      </c>
      <c r="I100" s="6">
        <v>0.68611111111111101</v>
      </c>
      <c r="J100" s="6">
        <v>0.6875</v>
      </c>
      <c r="K100" s="6">
        <v>0.69166666666666676</v>
      </c>
      <c r="L100" s="6">
        <v>0.70000000000000007</v>
      </c>
      <c r="M100" s="6">
        <v>0.70277777777777783</v>
      </c>
      <c r="N100" s="6">
        <v>0.70694444444444438</v>
      </c>
      <c r="O100" s="7" t="s">
        <v>22</v>
      </c>
      <c r="P100" s="6">
        <v>0.71180555555555547</v>
      </c>
      <c r="Q100" s="6">
        <v>0.71666666666666667</v>
      </c>
      <c r="R100" s="6">
        <v>0.72638888888888886</v>
      </c>
      <c r="S100" s="7" t="s">
        <v>22</v>
      </c>
      <c r="V100" s="8" t="s">
        <v>22</v>
      </c>
      <c r="W100" s="8" t="s">
        <v>22</v>
      </c>
      <c r="X100" s="8" t="s">
        <v>22</v>
      </c>
      <c r="Y100" s="8" t="s">
        <v>22</v>
      </c>
      <c r="Z100" s="9">
        <v>0.74305555555555547</v>
      </c>
      <c r="AA100" s="9">
        <v>0.74583333333333324</v>
      </c>
      <c r="AB100" s="9">
        <v>0.75069444444444444</v>
      </c>
      <c r="AC100" s="9">
        <v>0.75347222222222221</v>
      </c>
      <c r="AD100" s="9">
        <v>0.76250000000000007</v>
      </c>
      <c r="AE100" s="9">
        <v>0.76597222222222217</v>
      </c>
      <c r="AF100" s="9">
        <v>0.76736111111111116</v>
      </c>
      <c r="AG100" s="9">
        <v>0.77013888888888893</v>
      </c>
      <c r="AH100" s="9">
        <v>0.77638888888888891</v>
      </c>
      <c r="AI100" s="9">
        <v>0.77847222222222223</v>
      </c>
      <c r="AJ100" s="9">
        <v>0.78402777777777777</v>
      </c>
      <c r="AK100" s="9">
        <v>0.78611111111111109</v>
      </c>
      <c r="AL100" s="9">
        <v>0.78888888888888886</v>
      </c>
      <c r="AM100" s="9">
        <v>0.7944444444444444</v>
      </c>
      <c r="AN100" s="9">
        <v>0.79583333333333339</v>
      </c>
    </row>
    <row r="101" spans="1:60" x14ac:dyDescent="0.55000000000000004">
      <c r="A101" s="7" t="s">
        <v>22</v>
      </c>
      <c r="B101" s="7" t="s">
        <v>22</v>
      </c>
      <c r="C101" s="6">
        <v>0.6694444444444444</v>
      </c>
      <c r="D101" s="6">
        <v>0.67152777777777783</v>
      </c>
      <c r="E101" s="6">
        <v>0.6743055555555556</v>
      </c>
      <c r="F101" s="6">
        <v>0.68055555555555547</v>
      </c>
      <c r="G101" s="6">
        <v>0.68263888888888891</v>
      </c>
      <c r="H101" s="6">
        <v>0.68680555555555556</v>
      </c>
      <c r="I101" s="6">
        <v>0.69027777777777777</v>
      </c>
      <c r="J101" s="6">
        <v>0.69166666666666676</v>
      </c>
      <c r="K101" s="6">
        <v>0.6958333333333333</v>
      </c>
      <c r="L101" s="6">
        <v>0.70486111111111116</v>
      </c>
      <c r="M101" s="6">
        <v>0.70763888888888893</v>
      </c>
      <c r="N101" s="6">
        <v>0.71180555555555547</v>
      </c>
      <c r="O101" s="7" t="s">
        <v>22</v>
      </c>
      <c r="P101" s="6">
        <v>0.71666666666666667</v>
      </c>
      <c r="Q101" s="6">
        <v>0.72083333333333333</v>
      </c>
      <c r="R101" s="7" t="s">
        <v>22</v>
      </c>
      <c r="S101" s="6">
        <v>0.72777777777777775</v>
      </c>
      <c r="V101" s="8" t="s">
        <v>22</v>
      </c>
      <c r="W101" s="9">
        <v>0.73263888888888884</v>
      </c>
      <c r="X101" s="9">
        <v>0.74097222222222225</v>
      </c>
      <c r="Y101" s="9">
        <v>0.74583333333333324</v>
      </c>
      <c r="Z101" s="8" t="s">
        <v>22</v>
      </c>
      <c r="AA101" s="9">
        <v>0.75</v>
      </c>
      <c r="AB101" s="9">
        <v>0.75486111111111109</v>
      </c>
      <c r="AC101" s="9">
        <v>0.75763888888888886</v>
      </c>
      <c r="AD101" s="9">
        <v>0.76666666666666661</v>
      </c>
      <c r="AE101" s="9">
        <v>0.77013888888888893</v>
      </c>
      <c r="AF101" s="9">
        <v>0.7715277777777777</v>
      </c>
      <c r="AG101" s="9">
        <v>0.77430555555555547</v>
      </c>
      <c r="AH101" s="9">
        <v>0.77986111111111101</v>
      </c>
      <c r="AI101" s="9">
        <v>0.78194444444444444</v>
      </c>
      <c r="AJ101" s="9">
        <v>0.78749999999999998</v>
      </c>
      <c r="AK101" s="9">
        <v>0.7895833333333333</v>
      </c>
      <c r="AL101" s="9">
        <v>0.79166666666666663</v>
      </c>
      <c r="AM101" s="9">
        <v>0.79722222222222217</v>
      </c>
      <c r="AN101" s="9">
        <v>0.79861111111111116</v>
      </c>
    </row>
    <row r="102" spans="1:60" x14ac:dyDescent="0.55000000000000004">
      <c r="A102" s="6">
        <v>0.66666666666666663</v>
      </c>
      <c r="B102" s="6">
        <v>0.66805555555555562</v>
      </c>
      <c r="C102" s="6">
        <v>0.67361111111111116</v>
      </c>
      <c r="D102" s="6">
        <v>0.67638888888888893</v>
      </c>
      <c r="E102" s="6">
        <v>0.67847222222222225</v>
      </c>
      <c r="F102" s="6">
        <v>0.68402777777777779</v>
      </c>
      <c r="G102" s="6">
        <v>0.68611111111111101</v>
      </c>
      <c r="H102" s="6">
        <v>0.69027777777777777</v>
      </c>
      <c r="I102" s="6">
        <v>0.69305555555555554</v>
      </c>
      <c r="J102" s="6">
        <v>0.69444444444444453</v>
      </c>
      <c r="K102" s="6">
        <v>0.69861111111111107</v>
      </c>
      <c r="L102" s="6">
        <v>0.70763888888888893</v>
      </c>
      <c r="M102" s="6">
        <v>0.7104166666666667</v>
      </c>
      <c r="N102" s="6">
        <v>0.71458333333333324</v>
      </c>
      <c r="O102" s="6">
        <v>0.71875</v>
      </c>
      <c r="P102" s="7" t="s">
        <v>22</v>
      </c>
      <c r="Q102" s="7" t="s">
        <v>22</v>
      </c>
      <c r="R102" s="7" t="s">
        <v>22</v>
      </c>
      <c r="S102" s="7" t="s">
        <v>22</v>
      </c>
      <c r="V102" s="8" t="s">
        <v>22</v>
      </c>
      <c r="W102" s="8" t="s">
        <v>22</v>
      </c>
      <c r="X102" s="8" t="s">
        <v>22</v>
      </c>
      <c r="Y102" s="8" t="s">
        <v>22</v>
      </c>
      <c r="Z102" s="9">
        <v>0.75277777777777777</v>
      </c>
      <c r="AA102" s="9">
        <v>0.75555555555555554</v>
      </c>
      <c r="AB102" s="9">
        <v>0.76041666666666663</v>
      </c>
      <c r="AC102" s="9">
        <v>0.7631944444444444</v>
      </c>
      <c r="AD102" s="9">
        <v>0.77222222222222225</v>
      </c>
      <c r="AE102" s="9">
        <v>0.77569444444444446</v>
      </c>
      <c r="AF102" s="9">
        <v>0.77708333333333324</v>
      </c>
      <c r="AG102" s="9">
        <v>0.77986111111111101</v>
      </c>
      <c r="AH102" s="9">
        <v>0.78472222222222221</v>
      </c>
      <c r="AI102" s="9">
        <v>0.78680555555555554</v>
      </c>
      <c r="AJ102" s="9">
        <v>0.79236111111111107</v>
      </c>
      <c r="AK102" s="9">
        <v>0.7944444444444444</v>
      </c>
      <c r="AL102" s="9">
        <v>0.79652777777777783</v>
      </c>
      <c r="AM102" s="9">
        <v>0.8027777777777777</v>
      </c>
      <c r="AN102" s="9">
        <v>0.8041666666666667</v>
      </c>
    </row>
    <row r="103" spans="1:60" x14ac:dyDescent="0.55000000000000004">
      <c r="A103" s="6">
        <v>0.66875000000000007</v>
      </c>
      <c r="B103" s="6">
        <v>0.67013888888888884</v>
      </c>
      <c r="C103" s="6">
        <v>0.67499999999999993</v>
      </c>
      <c r="D103" s="6">
        <v>0.6777777777777777</v>
      </c>
      <c r="E103" s="6">
        <v>0.67986111111111114</v>
      </c>
      <c r="F103" s="6">
        <v>0.68541666666666667</v>
      </c>
      <c r="G103" s="6">
        <v>0.68888888888888899</v>
      </c>
      <c r="H103" s="6">
        <v>0.69305555555555554</v>
      </c>
      <c r="I103" s="6">
        <v>0.6972222222222223</v>
      </c>
      <c r="J103" s="6">
        <v>0.69861111111111107</v>
      </c>
      <c r="K103" s="6">
        <v>0.70277777777777783</v>
      </c>
      <c r="L103" s="6">
        <v>0.71180555555555547</v>
      </c>
      <c r="M103" s="6">
        <v>0.71458333333333324</v>
      </c>
      <c r="N103" s="6">
        <v>0.71875</v>
      </c>
      <c r="O103" s="7" t="s">
        <v>22</v>
      </c>
      <c r="P103" s="6">
        <v>0.72361111111111109</v>
      </c>
      <c r="Q103" s="6">
        <v>0.7284722222222223</v>
      </c>
      <c r="R103" s="6">
        <v>0.73819444444444438</v>
      </c>
      <c r="S103" s="7" t="s">
        <v>22</v>
      </c>
      <c r="V103" s="8" t="s">
        <v>22</v>
      </c>
      <c r="W103" s="9">
        <v>0.74305555555555547</v>
      </c>
      <c r="X103" s="9">
        <v>0.75138888888888899</v>
      </c>
      <c r="Y103" s="9">
        <v>0.75624999999999998</v>
      </c>
      <c r="Z103" s="8" t="s">
        <v>22</v>
      </c>
      <c r="AA103" s="9">
        <v>0.76041666666666663</v>
      </c>
      <c r="AB103" s="9">
        <v>0.76458333333333339</v>
      </c>
      <c r="AC103" s="9">
        <v>0.76736111111111116</v>
      </c>
      <c r="AD103" s="9">
        <v>0.77638888888888891</v>
      </c>
      <c r="AE103" s="9">
        <v>0.77986111111111101</v>
      </c>
      <c r="AF103" s="9">
        <v>0.78125</v>
      </c>
      <c r="AG103" s="9">
        <v>0.78402777777777777</v>
      </c>
      <c r="AH103" s="9">
        <v>0.78888888888888886</v>
      </c>
      <c r="AI103" s="9">
        <v>0.7909722222222223</v>
      </c>
      <c r="AJ103" s="9">
        <v>0.79652777777777783</v>
      </c>
      <c r="AK103" s="9">
        <v>0.79861111111111116</v>
      </c>
      <c r="AL103" s="9">
        <v>0.80069444444444438</v>
      </c>
      <c r="AM103" s="9">
        <v>0.80625000000000002</v>
      </c>
      <c r="AN103" s="9">
        <v>0.80763888888888891</v>
      </c>
    </row>
    <row r="104" spans="1:60" x14ac:dyDescent="0.55000000000000004">
      <c r="A104" s="6">
        <v>0.6743055555555556</v>
      </c>
      <c r="B104" s="6">
        <v>0.67569444444444438</v>
      </c>
      <c r="C104" s="6">
        <v>0.68055555555555547</v>
      </c>
      <c r="D104" s="6">
        <v>0.68333333333333324</v>
      </c>
      <c r="E104" s="6">
        <v>0.68541666666666667</v>
      </c>
      <c r="F104" s="6">
        <v>0.69097222222222221</v>
      </c>
      <c r="G104" s="6">
        <v>0.69305555555555554</v>
      </c>
      <c r="H104" s="6">
        <v>0.6972222222222223</v>
      </c>
      <c r="I104" s="6">
        <v>0.7006944444444444</v>
      </c>
      <c r="J104" s="6">
        <v>0.70208333333333339</v>
      </c>
      <c r="K104" s="6">
        <v>0.7055555555555556</v>
      </c>
      <c r="L104" s="6">
        <v>0.71527777777777779</v>
      </c>
      <c r="M104" s="6">
        <v>0.71805555555555556</v>
      </c>
      <c r="N104" s="6">
        <v>0.72222222222222221</v>
      </c>
      <c r="O104" s="6">
        <v>0.7270833333333333</v>
      </c>
      <c r="P104" s="7" t="s">
        <v>22</v>
      </c>
      <c r="Q104" s="7" t="s">
        <v>22</v>
      </c>
      <c r="R104" s="7" t="s">
        <v>22</v>
      </c>
      <c r="S104" s="7" t="s">
        <v>22</v>
      </c>
      <c r="V104" s="2" t="s">
        <v>22</v>
      </c>
      <c r="W104" s="5" t="s">
        <v>22</v>
      </c>
      <c r="X104" s="5" t="s">
        <v>22</v>
      </c>
      <c r="Y104" s="5" t="s">
        <v>22</v>
      </c>
      <c r="Z104" s="5">
        <f t="shared" ref="X104:Z104" si="175">Z102+TIME(0,26,0)</f>
        <v>0.77083333333333337</v>
      </c>
      <c r="AA104" s="5">
        <f>AA103+TIME(0,13,0)</f>
        <v>0.76944444444444438</v>
      </c>
      <c r="AB104" s="5">
        <f t="shared" ref="AB104:AB105" si="176">AB103+TIME(0,13,0)</f>
        <v>0.77361111111111114</v>
      </c>
      <c r="AC104" s="5">
        <f t="shared" ref="AC104:AC105" si="177">AC103+TIME(0,13,0)</f>
        <v>0.77638888888888891</v>
      </c>
      <c r="AD104" s="5">
        <f t="shared" ref="AD104:AD105" si="178">AD103+TIME(0,13,0)</f>
        <v>0.78541666666666665</v>
      </c>
      <c r="AE104" s="5">
        <f t="shared" ref="AE104:AE105" si="179">AE103+TIME(0,13,0)</f>
        <v>0.78888888888888875</v>
      </c>
      <c r="AF104" s="5">
        <f t="shared" ref="AF104:AF105" si="180">AF103+TIME(0,13,0)</f>
        <v>0.79027777777777775</v>
      </c>
      <c r="AG104" s="5">
        <f t="shared" ref="AG104:AG105" si="181">AG103+TIME(0,13,0)</f>
        <v>0.79305555555555551</v>
      </c>
      <c r="AH104" s="5">
        <f t="shared" ref="AH104:AH105" si="182">AH103+TIME(0,13,0)</f>
        <v>0.79791666666666661</v>
      </c>
      <c r="AI104" s="5">
        <f t="shared" ref="AI104:AI105" si="183">AI103+TIME(0,13,0)</f>
        <v>0.8</v>
      </c>
      <c r="AJ104" s="5">
        <f t="shared" ref="AJ104:AJ105" si="184">AJ103+TIME(0,13,0)</f>
        <v>0.80555555555555558</v>
      </c>
      <c r="AK104" s="5">
        <f t="shared" ref="AK104:AK105" si="185">AK103+TIME(0,13,0)</f>
        <v>0.80763888888888891</v>
      </c>
      <c r="AL104" s="5">
        <f t="shared" ref="AL104:AL105" si="186">AL103+TIME(0,13,0)</f>
        <v>0.80972222222222212</v>
      </c>
      <c r="AM104" s="5">
        <f t="shared" ref="AM104:AM105" si="187">AM103+TIME(0,13,0)</f>
        <v>0.81527777777777777</v>
      </c>
      <c r="AN104" s="5">
        <f t="shared" ref="AN104:AN105" si="188">AN103+TIME(0,13,0)</f>
        <v>0.81666666666666665</v>
      </c>
    </row>
    <row r="105" spans="1:60" x14ac:dyDescent="0.55000000000000004">
      <c r="A105" s="7" t="s">
        <v>22</v>
      </c>
      <c r="B105" s="7" t="s">
        <v>22</v>
      </c>
      <c r="C105" s="6">
        <v>0.68333333333333324</v>
      </c>
      <c r="D105" s="6">
        <v>0.68611111111111101</v>
      </c>
      <c r="E105" s="6">
        <v>0.68819444444444444</v>
      </c>
      <c r="F105" s="6">
        <v>0.69444444444444453</v>
      </c>
      <c r="G105" s="6">
        <v>0.69652777777777775</v>
      </c>
      <c r="H105" s="6">
        <v>0.7006944444444444</v>
      </c>
      <c r="I105" s="6">
        <v>0.70486111111111116</v>
      </c>
      <c r="J105" s="6">
        <v>0.70624999999999993</v>
      </c>
      <c r="K105" s="6">
        <v>0.70972222222222225</v>
      </c>
      <c r="L105" s="6">
        <v>0.71944444444444444</v>
      </c>
      <c r="M105" s="6">
        <v>0.72222222222222221</v>
      </c>
      <c r="N105" s="6">
        <v>0.72638888888888886</v>
      </c>
      <c r="O105" s="7" t="s">
        <v>22</v>
      </c>
      <c r="P105" s="6">
        <v>0.73125000000000007</v>
      </c>
      <c r="Q105" s="6">
        <v>0.73541666666666661</v>
      </c>
      <c r="R105" s="7" t="s">
        <v>22</v>
      </c>
      <c r="S105" s="6">
        <v>0.74305555555555547</v>
      </c>
      <c r="V105" s="2" t="s">
        <v>22</v>
      </c>
      <c r="W105" s="5">
        <f t="shared" ref="W105:Z105" si="189">W103+TIME(0,26,0)</f>
        <v>0.76111111111111107</v>
      </c>
      <c r="X105" s="5">
        <f t="shared" si="189"/>
        <v>0.7694444444444446</v>
      </c>
      <c r="Y105" s="5">
        <f t="shared" si="189"/>
        <v>0.77430555555555558</v>
      </c>
      <c r="Z105" s="5" t="s">
        <v>22</v>
      </c>
      <c r="AA105" s="5">
        <f t="shared" ref="AA105:AA106" si="190">AA104+TIME(0,13,0)</f>
        <v>0.77847222222222212</v>
      </c>
      <c r="AB105" s="5">
        <f t="shared" si="176"/>
        <v>0.78263888888888888</v>
      </c>
      <c r="AC105" s="5">
        <f t="shared" si="177"/>
        <v>0.78541666666666665</v>
      </c>
      <c r="AD105" s="5">
        <f t="shared" si="178"/>
        <v>0.7944444444444444</v>
      </c>
      <c r="AE105" s="5">
        <f t="shared" si="179"/>
        <v>0.7979166666666665</v>
      </c>
      <c r="AF105" s="5">
        <f t="shared" si="180"/>
        <v>0.79930555555555549</v>
      </c>
      <c r="AG105" s="5">
        <f t="shared" si="181"/>
        <v>0.80208333333333326</v>
      </c>
      <c r="AH105" s="5">
        <f t="shared" si="182"/>
        <v>0.80694444444444435</v>
      </c>
      <c r="AI105" s="5">
        <f t="shared" si="183"/>
        <v>0.80902777777777779</v>
      </c>
      <c r="AJ105" s="5">
        <f t="shared" si="184"/>
        <v>0.81458333333333333</v>
      </c>
      <c r="AK105" s="5">
        <f t="shared" si="185"/>
        <v>0.81666666666666665</v>
      </c>
      <c r="AL105" s="5">
        <f t="shared" si="186"/>
        <v>0.81874999999999987</v>
      </c>
      <c r="AM105" s="5">
        <f t="shared" si="187"/>
        <v>0.82430555555555551</v>
      </c>
      <c r="AN105" s="5">
        <f t="shared" si="188"/>
        <v>0.8256944444444444</v>
      </c>
    </row>
    <row r="106" spans="1:60" x14ac:dyDescent="0.55000000000000004">
      <c r="A106" s="6">
        <v>0.6791666666666667</v>
      </c>
      <c r="B106" s="6">
        <v>0.68055555555555547</v>
      </c>
      <c r="C106" s="6">
        <v>0.68541666666666667</v>
      </c>
      <c r="D106" s="6">
        <v>0.68819444444444444</v>
      </c>
      <c r="E106" s="6">
        <v>0.69027777777777777</v>
      </c>
      <c r="F106" s="6">
        <v>0.6958333333333333</v>
      </c>
      <c r="G106" s="6">
        <v>0.69861111111111107</v>
      </c>
      <c r="H106" s="6">
        <v>0.70347222222222217</v>
      </c>
      <c r="I106" s="6">
        <v>0.70624999999999993</v>
      </c>
      <c r="J106" s="6">
        <v>0.70763888888888893</v>
      </c>
      <c r="K106" s="6">
        <v>0.71180555555555547</v>
      </c>
      <c r="L106" s="6">
        <v>0.72083333333333333</v>
      </c>
      <c r="M106" s="6">
        <v>0.72361111111111109</v>
      </c>
      <c r="N106" s="6">
        <v>0.72777777777777775</v>
      </c>
      <c r="O106" s="7" t="s">
        <v>22</v>
      </c>
      <c r="P106" s="6">
        <v>0.73263888888888884</v>
      </c>
      <c r="Q106" s="6">
        <v>0.73749999999999993</v>
      </c>
      <c r="R106" s="6">
        <v>0.74722222222222223</v>
      </c>
      <c r="S106" s="7" t="s">
        <v>22</v>
      </c>
      <c r="V106" s="2" t="s">
        <v>22</v>
      </c>
      <c r="W106" s="5" t="s">
        <v>22</v>
      </c>
      <c r="X106" s="5" t="s">
        <v>22</v>
      </c>
      <c r="Y106" s="5" t="s">
        <v>22</v>
      </c>
      <c r="Z106" s="5">
        <f t="shared" ref="W106:Z106" si="191">Z104+TIME(0,26,0)</f>
        <v>0.78888888888888897</v>
      </c>
      <c r="AA106" s="5">
        <f t="shared" si="190"/>
        <v>0.78749999999999987</v>
      </c>
      <c r="AB106" s="5">
        <f t="shared" ref="AB106:AB114" si="192">AB105+TIME(0,13,0)</f>
        <v>0.79166666666666663</v>
      </c>
      <c r="AC106" s="5">
        <f t="shared" ref="AC106:AC114" si="193">AC105+TIME(0,13,0)</f>
        <v>0.7944444444444444</v>
      </c>
      <c r="AD106" s="5">
        <f t="shared" ref="AD106:AD114" si="194">AD105+TIME(0,13,0)</f>
        <v>0.80347222222222214</v>
      </c>
      <c r="AE106" s="5">
        <f t="shared" ref="AE106:AE114" si="195">AE105+TIME(0,13,0)</f>
        <v>0.80694444444444424</v>
      </c>
      <c r="AF106" s="5">
        <f t="shared" ref="AF106:AF114" si="196">AF105+TIME(0,13,0)</f>
        <v>0.80833333333333324</v>
      </c>
      <c r="AG106" s="5">
        <f t="shared" ref="AG106:AG114" si="197">AG105+TIME(0,13,0)</f>
        <v>0.81111111111111101</v>
      </c>
      <c r="AH106" s="5">
        <f t="shared" ref="AH106:AH114" si="198">AH105+TIME(0,13,0)</f>
        <v>0.8159722222222221</v>
      </c>
      <c r="AI106" s="5">
        <f t="shared" ref="AI106:AI114" si="199">AI105+TIME(0,13,0)</f>
        <v>0.81805555555555554</v>
      </c>
      <c r="AJ106" s="5">
        <f t="shared" ref="AJ106:AJ114" si="200">AJ105+TIME(0,13,0)</f>
        <v>0.82361111111111107</v>
      </c>
      <c r="AK106" s="5">
        <f t="shared" ref="AK106:AK114" si="201">AK105+TIME(0,13,0)</f>
        <v>0.8256944444444444</v>
      </c>
      <c r="AL106" s="5">
        <f t="shared" ref="AL106:AL114" si="202">AL105+TIME(0,13,0)</f>
        <v>0.82777777777777761</v>
      </c>
      <c r="AM106" s="5">
        <f t="shared" ref="AM106:AM114" si="203">AM105+TIME(0,13,0)</f>
        <v>0.83333333333333326</v>
      </c>
      <c r="AN106" s="5">
        <f t="shared" ref="AN106:AN114" si="204">AN105+TIME(0,13,0)</f>
        <v>0.83472222222222214</v>
      </c>
    </row>
    <row r="107" spans="1:60" x14ac:dyDescent="0.55000000000000004">
      <c r="A107" s="7" t="s">
        <v>22</v>
      </c>
      <c r="B107" s="6">
        <v>0.68402777777777779</v>
      </c>
      <c r="C107" s="6">
        <v>0.68888888888888899</v>
      </c>
      <c r="D107" s="6">
        <v>0.69166666666666676</v>
      </c>
      <c r="E107" s="6">
        <v>0.69374999999999998</v>
      </c>
      <c r="F107" s="6">
        <v>0.69930555555555562</v>
      </c>
      <c r="G107" s="6">
        <v>0.70208333333333339</v>
      </c>
      <c r="H107" s="6">
        <v>0.70694444444444438</v>
      </c>
      <c r="I107" s="6">
        <v>0.7104166666666667</v>
      </c>
      <c r="J107" s="6">
        <v>0.71180555555555547</v>
      </c>
      <c r="K107" s="6">
        <v>0.71597222222222223</v>
      </c>
      <c r="L107" s="6">
        <v>0.72499999999999998</v>
      </c>
      <c r="M107" s="6">
        <v>0.72777777777777775</v>
      </c>
      <c r="N107" s="6">
        <v>0.7319444444444444</v>
      </c>
      <c r="O107" s="6">
        <v>0.73749999999999993</v>
      </c>
      <c r="P107" s="7" t="s">
        <v>22</v>
      </c>
      <c r="Q107" s="7" t="s">
        <v>22</v>
      </c>
      <c r="R107" s="7" t="s">
        <v>22</v>
      </c>
      <c r="S107" s="7" t="s">
        <v>22</v>
      </c>
      <c r="V107" s="2" t="s">
        <v>22</v>
      </c>
      <c r="W107" s="5">
        <f t="shared" ref="W107:Z107" si="205">W105+TIME(0,26,0)</f>
        <v>0.77916666666666667</v>
      </c>
      <c r="X107" s="5">
        <f t="shared" si="205"/>
        <v>0.7875000000000002</v>
      </c>
      <c r="Y107" s="5">
        <f t="shared" si="205"/>
        <v>0.79236111111111118</v>
      </c>
      <c r="Z107" s="5" t="s">
        <v>22</v>
      </c>
      <c r="AA107" s="5">
        <f t="shared" ref="AA107:AA114" si="206">AA106+TIME(0,13,0)</f>
        <v>0.79652777777777761</v>
      </c>
      <c r="AB107" s="5">
        <f t="shared" si="192"/>
        <v>0.80069444444444438</v>
      </c>
      <c r="AC107" s="5">
        <f t="shared" si="193"/>
        <v>0.80347222222222214</v>
      </c>
      <c r="AD107" s="5">
        <f t="shared" si="194"/>
        <v>0.81249999999999989</v>
      </c>
      <c r="AE107" s="5">
        <f t="shared" si="195"/>
        <v>0.81597222222222199</v>
      </c>
      <c r="AF107" s="5">
        <f t="shared" si="196"/>
        <v>0.81736111111111098</v>
      </c>
      <c r="AG107" s="5">
        <f t="shared" si="197"/>
        <v>0.82013888888888875</v>
      </c>
      <c r="AH107" s="5">
        <f t="shared" si="198"/>
        <v>0.82499999999999984</v>
      </c>
      <c r="AI107" s="5">
        <f t="shared" si="199"/>
        <v>0.82708333333333328</v>
      </c>
      <c r="AJ107" s="5">
        <f t="shared" si="200"/>
        <v>0.83263888888888882</v>
      </c>
      <c r="AK107" s="5">
        <f t="shared" si="201"/>
        <v>0.83472222222222214</v>
      </c>
      <c r="AL107" s="5">
        <f t="shared" si="202"/>
        <v>0.83680555555555536</v>
      </c>
      <c r="AM107" s="5">
        <f t="shared" si="203"/>
        <v>0.84236111111111101</v>
      </c>
      <c r="AN107" s="5">
        <f t="shared" si="204"/>
        <v>0.84374999999999989</v>
      </c>
    </row>
    <row r="108" spans="1:60" x14ac:dyDescent="0.55000000000000004">
      <c r="A108" s="6">
        <v>0.68541666666666667</v>
      </c>
      <c r="B108" s="6">
        <v>0.68680555555555556</v>
      </c>
      <c r="C108" s="6">
        <v>0.69166666666666676</v>
      </c>
      <c r="D108" s="6">
        <v>0.6958333333333333</v>
      </c>
      <c r="E108" s="6">
        <v>0.69791666666666663</v>
      </c>
      <c r="F108" s="6">
        <v>0.70347222222222217</v>
      </c>
      <c r="G108" s="6">
        <v>0.7055555555555556</v>
      </c>
      <c r="H108" s="6">
        <v>0.7104166666666667</v>
      </c>
      <c r="I108" s="6">
        <v>0.71319444444444446</v>
      </c>
      <c r="J108" s="6">
        <v>0.71458333333333324</v>
      </c>
      <c r="K108" s="6">
        <v>0.71875</v>
      </c>
      <c r="L108" s="6">
        <v>0.72777777777777775</v>
      </c>
      <c r="M108" s="6">
        <v>0.73125000000000007</v>
      </c>
      <c r="N108" s="6">
        <v>0.73541666666666661</v>
      </c>
      <c r="O108" s="7" t="s">
        <v>22</v>
      </c>
      <c r="P108" s="6">
        <v>0.7402777777777777</v>
      </c>
      <c r="Q108" s="6">
        <v>0.74513888888888891</v>
      </c>
      <c r="R108" s="6">
        <v>0.75486111111111109</v>
      </c>
      <c r="S108" s="7" t="s">
        <v>22</v>
      </c>
      <c r="V108" s="2" t="s">
        <v>22</v>
      </c>
      <c r="W108" s="5" t="s">
        <v>22</v>
      </c>
      <c r="X108" s="5" t="s">
        <v>22</v>
      </c>
      <c r="Y108" s="5" t="s">
        <v>22</v>
      </c>
      <c r="Z108" s="5">
        <f t="shared" ref="W108:Z108" si="207">Z106+TIME(0,26,0)</f>
        <v>0.80694444444444458</v>
      </c>
      <c r="AA108" s="5">
        <f t="shared" si="206"/>
        <v>0.80555555555555536</v>
      </c>
      <c r="AB108" s="5">
        <f t="shared" si="192"/>
        <v>0.80972222222222212</v>
      </c>
      <c r="AC108" s="5">
        <f t="shared" si="193"/>
        <v>0.81249999999999989</v>
      </c>
      <c r="AD108" s="5">
        <f t="shared" si="194"/>
        <v>0.82152777777777763</v>
      </c>
      <c r="AE108" s="5">
        <f t="shared" si="195"/>
        <v>0.82499999999999973</v>
      </c>
      <c r="AF108" s="5">
        <f t="shared" si="196"/>
        <v>0.82638888888888873</v>
      </c>
      <c r="AG108" s="5">
        <f t="shared" si="197"/>
        <v>0.8291666666666665</v>
      </c>
      <c r="AH108" s="5">
        <f t="shared" si="198"/>
        <v>0.83402777777777759</v>
      </c>
      <c r="AI108" s="5">
        <f t="shared" si="199"/>
        <v>0.83611111111111103</v>
      </c>
      <c r="AJ108" s="5">
        <f t="shared" si="200"/>
        <v>0.84166666666666656</v>
      </c>
      <c r="AK108" s="5">
        <f t="shared" si="201"/>
        <v>0.84374999999999989</v>
      </c>
      <c r="AL108" s="5">
        <f t="shared" si="202"/>
        <v>0.8458333333333331</v>
      </c>
      <c r="AM108" s="5">
        <f t="shared" si="203"/>
        <v>0.85138888888888875</v>
      </c>
      <c r="AN108" s="5">
        <f t="shared" si="204"/>
        <v>0.85277777777777763</v>
      </c>
    </row>
    <row r="109" spans="1:60" x14ac:dyDescent="0.55000000000000004">
      <c r="A109" s="7" t="s">
        <v>22</v>
      </c>
      <c r="B109" s="7" t="s">
        <v>22</v>
      </c>
      <c r="C109" s="6">
        <v>0.69652777777777775</v>
      </c>
      <c r="D109" s="6">
        <v>0.69930555555555562</v>
      </c>
      <c r="E109" s="6">
        <v>0.70138888888888884</v>
      </c>
      <c r="F109" s="6">
        <v>0.70694444444444438</v>
      </c>
      <c r="G109" s="6">
        <v>0.7090277777777777</v>
      </c>
      <c r="H109" s="6">
        <v>0.71388888888888891</v>
      </c>
      <c r="I109" s="6">
        <v>0.71666666666666667</v>
      </c>
      <c r="J109" s="6">
        <v>0.71805555555555556</v>
      </c>
      <c r="K109" s="6">
        <v>0.72222222222222221</v>
      </c>
      <c r="L109" s="6">
        <v>0.73125000000000007</v>
      </c>
      <c r="M109" s="6">
        <v>0.73472222222222217</v>
      </c>
      <c r="N109" s="6">
        <v>0.73888888888888893</v>
      </c>
      <c r="O109" s="7" t="s">
        <v>22</v>
      </c>
      <c r="P109" s="6">
        <v>0.74375000000000002</v>
      </c>
      <c r="Q109" s="6">
        <v>0.74861111111111101</v>
      </c>
      <c r="R109" s="7" t="s">
        <v>22</v>
      </c>
      <c r="S109" s="6">
        <v>0.75624999999999998</v>
      </c>
      <c r="V109" s="2" t="s">
        <v>22</v>
      </c>
      <c r="W109" s="5">
        <f t="shared" ref="W109:Z109" si="208">W107+TIME(0,26,0)</f>
        <v>0.79722222222222228</v>
      </c>
      <c r="X109" s="5">
        <f t="shared" si="208"/>
        <v>0.8055555555555558</v>
      </c>
      <c r="Y109" s="5">
        <f t="shared" si="208"/>
        <v>0.81041666666666679</v>
      </c>
      <c r="Z109" s="5" t="s">
        <v>22</v>
      </c>
      <c r="AA109" s="5">
        <f t="shared" si="206"/>
        <v>0.8145833333333331</v>
      </c>
      <c r="AB109" s="5">
        <f t="shared" si="192"/>
        <v>0.81874999999999987</v>
      </c>
      <c r="AC109" s="5">
        <f t="shared" si="193"/>
        <v>0.82152777777777763</v>
      </c>
      <c r="AD109" s="5">
        <f t="shared" si="194"/>
        <v>0.83055555555555538</v>
      </c>
      <c r="AE109" s="5">
        <f t="shared" si="195"/>
        <v>0.83402777777777748</v>
      </c>
      <c r="AF109" s="5">
        <f t="shared" si="196"/>
        <v>0.83541666666666647</v>
      </c>
      <c r="AG109" s="5">
        <f t="shared" si="197"/>
        <v>0.83819444444444424</v>
      </c>
      <c r="AH109" s="5">
        <f t="shared" si="198"/>
        <v>0.84305555555555534</v>
      </c>
      <c r="AI109" s="5">
        <f t="shared" si="199"/>
        <v>0.84513888888888877</v>
      </c>
      <c r="AJ109" s="5">
        <f t="shared" si="200"/>
        <v>0.85069444444444431</v>
      </c>
      <c r="AK109" s="5">
        <f t="shared" si="201"/>
        <v>0.85277777777777763</v>
      </c>
      <c r="AL109" s="5">
        <f t="shared" si="202"/>
        <v>0.85486111111111085</v>
      </c>
      <c r="AM109" s="5">
        <f t="shared" si="203"/>
        <v>0.8604166666666665</v>
      </c>
      <c r="AN109" s="5">
        <f t="shared" si="204"/>
        <v>0.86180555555555538</v>
      </c>
    </row>
    <row r="110" spans="1:60" x14ac:dyDescent="0.55000000000000004">
      <c r="A110" s="6">
        <v>0.69305555555555554</v>
      </c>
      <c r="B110" s="6">
        <v>0.69374999999999998</v>
      </c>
      <c r="C110" s="6">
        <v>0.69930555555555562</v>
      </c>
      <c r="D110" s="6">
        <v>0.70208333333333339</v>
      </c>
      <c r="E110" s="6">
        <v>0.70416666666666661</v>
      </c>
      <c r="F110" s="6">
        <v>0.70972222222222225</v>
      </c>
      <c r="G110" s="6">
        <v>0.71180555555555547</v>
      </c>
      <c r="H110" s="6">
        <v>0.71666666666666667</v>
      </c>
      <c r="I110" s="6">
        <v>0.71944444444444444</v>
      </c>
      <c r="J110" s="6">
        <v>0.72083333333333333</v>
      </c>
      <c r="K110" s="6">
        <v>0.72499999999999998</v>
      </c>
      <c r="L110" s="6">
        <v>0.73402777777777783</v>
      </c>
      <c r="M110" s="6">
        <v>0.73749999999999993</v>
      </c>
      <c r="N110" s="6">
        <v>0.7416666666666667</v>
      </c>
      <c r="O110" s="6">
        <v>0.74652777777777779</v>
      </c>
      <c r="P110" s="7" t="s">
        <v>22</v>
      </c>
      <c r="Q110" s="7" t="s">
        <v>22</v>
      </c>
      <c r="R110" s="7" t="s">
        <v>22</v>
      </c>
      <c r="S110" s="7" t="s">
        <v>22</v>
      </c>
      <c r="V110" s="2" t="s">
        <v>22</v>
      </c>
      <c r="W110" s="5" t="s">
        <v>22</v>
      </c>
      <c r="X110" s="5" t="s">
        <v>22</v>
      </c>
      <c r="Y110" s="5" t="s">
        <v>22</v>
      </c>
      <c r="Z110" s="5">
        <f t="shared" ref="W110:Z110" si="209">Z108+TIME(0,26,0)</f>
        <v>0.82500000000000018</v>
      </c>
      <c r="AA110" s="5">
        <f t="shared" si="206"/>
        <v>0.82361111111111085</v>
      </c>
      <c r="AB110" s="5">
        <f t="shared" si="192"/>
        <v>0.82777777777777761</v>
      </c>
      <c r="AC110" s="5">
        <f t="shared" si="193"/>
        <v>0.83055555555555538</v>
      </c>
      <c r="AD110" s="5">
        <f t="shared" si="194"/>
        <v>0.83958333333333313</v>
      </c>
      <c r="AE110" s="5">
        <f t="shared" si="195"/>
        <v>0.84305555555555522</v>
      </c>
      <c r="AF110" s="5">
        <f t="shared" si="196"/>
        <v>0.84444444444444422</v>
      </c>
      <c r="AG110" s="5">
        <f t="shared" si="197"/>
        <v>0.84722222222222199</v>
      </c>
      <c r="AH110" s="5">
        <f t="shared" si="198"/>
        <v>0.85208333333333308</v>
      </c>
      <c r="AI110" s="5">
        <f t="shared" si="199"/>
        <v>0.85416666666666652</v>
      </c>
      <c r="AJ110" s="5">
        <f t="shared" si="200"/>
        <v>0.85972222222222205</v>
      </c>
      <c r="AK110" s="5">
        <f t="shared" si="201"/>
        <v>0.86180555555555538</v>
      </c>
      <c r="AL110" s="5">
        <f t="shared" si="202"/>
        <v>0.8638888888888886</v>
      </c>
      <c r="AM110" s="5">
        <f t="shared" si="203"/>
        <v>0.86944444444444424</v>
      </c>
      <c r="AN110" s="5">
        <f t="shared" si="204"/>
        <v>0.87083333333333313</v>
      </c>
    </row>
    <row r="111" spans="1:60" x14ac:dyDescent="0.55000000000000004">
      <c r="A111" s="7" t="s">
        <v>22</v>
      </c>
      <c r="B111" s="6">
        <v>0.69652777777777775</v>
      </c>
      <c r="C111" s="6">
        <v>0.70138888888888884</v>
      </c>
      <c r="D111" s="6">
        <v>0.70416666666666661</v>
      </c>
      <c r="E111" s="6">
        <v>0.70624999999999993</v>
      </c>
      <c r="F111" s="6">
        <v>0.71180555555555547</v>
      </c>
      <c r="G111" s="6">
        <v>0.71458333333333324</v>
      </c>
      <c r="H111" s="6">
        <v>0.71944444444444444</v>
      </c>
      <c r="I111" s="6">
        <v>0.72291666666666676</v>
      </c>
      <c r="J111" s="6">
        <v>0.72430555555555554</v>
      </c>
      <c r="K111" s="6">
        <v>0.72777777777777775</v>
      </c>
      <c r="L111" s="6">
        <v>0.73749999999999993</v>
      </c>
      <c r="M111" s="6">
        <v>0.74097222222222225</v>
      </c>
      <c r="N111" s="6">
        <v>0.74513888888888891</v>
      </c>
      <c r="O111" s="7" t="s">
        <v>22</v>
      </c>
      <c r="P111" s="6">
        <v>0.75</v>
      </c>
      <c r="Q111" s="6">
        <v>0.75416666666666676</v>
      </c>
      <c r="R111" s="6">
        <v>0.76458333333333339</v>
      </c>
      <c r="S111" s="7" t="s">
        <v>22</v>
      </c>
      <c r="V111" s="2" t="s">
        <v>22</v>
      </c>
      <c r="W111" s="5">
        <f t="shared" ref="W111:Z111" si="210">W109+TIME(0,26,0)</f>
        <v>0.81527777777777788</v>
      </c>
      <c r="X111" s="5">
        <f t="shared" si="210"/>
        <v>0.8236111111111114</v>
      </c>
      <c r="Y111" s="5">
        <f t="shared" si="210"/>
        <v>0.82847222222222239</v>
      </c>
      <c r="Z111" s="5" t="s">
        <v>22</v>
      </c>
      <c r="AA111" s="5">
        <f t="shared" si="206"/>
        <v>0.8326388888888886</v>
      </c>
      <c r="AB111" s="5">
        <f t="shared" si="192"/>
        <v>0.83680555555555536</v>
      </c>
      <c r="AC111" s="5">
        <f t="shared" si="193"/>
        <v>0.83958333333333313</v>
      </c>
      <c r="AD111" s="5">
        <f t="shared" si="194"/>
        <v>0.84861111111111087</v>
      </c>
      <c r="AE111" s="5">
        <f t="shared" si="195"/>
        <v>0.85208333333333297</v>
      </c>
      <c r="AF111" s="5">
        <f t="shared" si="196"/>
        <v>0.85347222222222197</v>
      </c>
      <c r="AG111" s="5">
        <f t="shared" si="197"/>
        <v>0.85624999999999973</v>
      </c>
      <c r="AH111" s="5">
        <f t="shared" si="198"/>
        <v>0.86111111111111083</v>
      </c>
      <c r="AI111" s="5">
        <f t="shared" si="199"/>
        <v>0.86319444444444426</v>
      </c>
      <c r="AJ111" s="5">
        <f t="shared" si="200"/>
        <v>0.8687499999999998</v>
      </c>
      <c r="AK111" s="5">
        <f t="shared" si="201"/>
        <v>0.87083333333333313</v>
      </c>
      <c r="AL111" s="5">
        <f t="shared" si="202"/>
        <v>0.87291666666666634</v>
      </c>
      <c r="AM111" s="5">
        <f t="shared" si="203"/>
        <v>0.87847222222222199</v>
      </c>
      <c r="AN111" s="5">
        <f t="shared" si="204"/>
        <v>0.87986111111111087</v>
      </c>
    </row>
    <row r="112" spans="1:60" x14ac:dyDescent="0.55000000000000004">
      <c r="A112" s="6">
        <v>0.69791666666666663</v>
      </c>
      <c r="B112" s="6">
        <v>0.69861111111111107</v>
      </c>
      <c r="C112" s="6">
        <v>0.70416666666666661</v>
      </c>
      <c r="D112" s="6">
        <v>0.70694444444444438</v>
      </c>
      <c r="E112" s="6">
        <v>0.7090277777777777</v>
      </c>
      <c r="F112" s="6">
        <v>0.71458333333333324</v>
      </c>
      <c r="G112" s="6">
        <v>0.71666666666666667</v>
      </c>
      <c r="H112" s="6">
        <v>0.72152777777777777</v>
      </c>
      <c r="I112" s="6">
        <v>0.72499999999999998</v>
      </c>
      <c r="J112" s="6">
        <v>0.72638888888888886</v>
      </c>
      <c r="K112" s="6">
        <v>0.72986111111111107</v>
      </c>
      <c r="L112" s="6">
        <v>0.73958333333333337</v>
      </c>
      <c r="M112" s="6">
        <v>0.74305555555555547</v>
      </c>
      <c r="N112" s="6">
        <v>0.74722222222222223</v>
      </c>
      <c r="O112" s="6">
        <v>0.75208333333333333</v>
      </c>
      <c r="P112" s="7" t="s">
        <v>22</v>
      </c>
      <c r="Q112" s="7" t="s">
        <v>22</v>
      </c>
      <c r="R112" s="7" t="s">
        <v>22</v>
      </c>
      <c r="S112" s="7" t="s">
        <v>22</v>
      </c>
      <c r="V112" s="2" t="s">
        <v>22</v>
      </c>
      <c r="W112" s="5" t="s">
        <v>22</v>
      </c>
      <c r="X112" s="5" t="s">
        <v>22</v>
      </c>
      <c r="Y112" s="5" t="s">
        <v>22</v>
      </c>
      <c r="Z112" s="5">
        <f t="shared" ref="W112:Z112" si="211">Z110+TIME(0,26,0)</f>
        <v>0.84305555555555578</v>
      </c>
      <c r="AA112" s="5">
        <f t="shared" si="206"/>
        <v>0.84166666666666634</v>
      </c>
      <c r="AB112" s="5">
        <f t="shared" si="192"/>
        <v>0.8458333333333331</v>
      </c>
      <c r="AC112" s="5">
        <f t="shared" si="193"/>
        <v>0.84861111111111087</v>
      </c>
      <c r="AD112" s="5">
        <f t="shared" si="194"/>
        <v>0.85763888888888862</v>
      </c>
      <c r="AE112" s="5">
        <f t="shared" si="195"/>
        <v>0.86111111111111072</v>
      </c>
      <c r="AF112" s="5">
        <f t="shared" si="196"/>
        <v>0.86249999999999971</v>
      </c>
      <c r="AG112" s="5">
        <f t="shared" si="197"/>
        <v>0.86527777777777748</v>
      </c>
      <c r="AH112" s="5">
        <f t="shared" si="198"/>
        <v>0.87013888888888857</v>
      </c>
      <c r="AI112" s="5">
        <f t="shared" si="199"/>
        <v>0.87222222222222201</v>
      </c>
      <c r="AJ112" s="5">
        <f t="shared" si="200"/>
        <v>0.87777777777777755</v>
      </c>
      <c r="AK112" s="5">
        <f t="shared" si="201"/>
        <v>0.87986111111111087</v>
      </c>
      <c r="AL112" s="5">
        <f t="shared" si="202"/>
        <v>0.88194444444444409</v>
      </c>
      <c r="AM112" s="5">
        <f t="shared" si="203"/>
        <v>0.88749999999999973</v>
      </c>
      <c r="AN112" s="5">
        <f t="shared" si="204"/>
        <v>0.88888888888888862</v>
      </c>
    </row>
    <row r="113" spans="1:40" x14ac:dyDescent="0.55000000000000004">
      <c r="A113" s="7" t="s">
        <v>22</v>
      </c>
      <c r="B113" s="6">
        <v>0.7006944444444444</v>
      </c>
      <c r="C113" s="6">
        <v>0.7055555555555556</v>
      </c>
      <c r="D113" s="6">
        <v>0.70833333333333337</v>
      </c>
      <c r="E113" s="6">
        <v>0.7104166666666667</v>
      </c>
      <c r="F113" s="6">
        <v>0.71597222222222223</v>
      </c>
      <c r="G113" s="6">
        <v>0.71875</v>
      </c>
      <c r="H113" s="6">
        <v>0.72361111111111109</v>
      </c>
      <c r="I113" s="6">
        <v>0.72638888888888886</v>
      </c>
      <c r="J113" s="6">
        <v>0.72777777777777775</v>
      </c>
      <c r="K113" s="6">
        <v>0.7319444444444444</v>
      </c>
      <c r="L113" s="6">
        <v>0.74097222222222225</v>
      </c>
      <c r="M113" s="6">
        <v>0.74444444444444446</v>
      </c>
      <c r="N113" s="6">
        <v>0.74930555555555556</v>
      </c>
      <c r="O113" s="7" t="s">
        <v>22</v>
      </c>
      <c r="P113" s="6">
        <v>0.75416666666666676</v>
      </c>
      <c r="Q113" s="6">
        <v>0.75902777777777775</v>
      </c>
      <c r="R113" s="6">
        <v>0.76874999999999993</v>
      </c>
      <c r="S113" s="7" t="s">
        <v>22</v>
      </c>
      <c r="V113" s="2" t="s">
        <v>22</v>
      </c>
      <c r="W113" s="5">
        <f t="shared" ref="W113:Z113" si="212">W111+TIME(0,26,0)</f>
        <v>0.83333333333333348</v>
      </c>
      <c r="X113" s="5">
        <f t="shared" si="212"/>
        <v>0.84166666666666701</v>
      </c>
      <c r="Y113" s="5">
        <f t="shared" si="212"/>
        <v>0.84652777777777799</v>
      </c>
      <c r="Z113" s="5" t="s">
        <v>22</v>
      </c>
      <c r="AA113" s="5">
        <f t="shared" si="206"/>
        <v>0.85069444444444409</v>
      </c>
      <c r="AB113" s="5">
        <f t="shared" si="192"/>
        <v>0.85486111111111085</v>
      </c>
      <c r="AC113" s="5">
        <f t="shared" si="193"/>
        <v>0.85763888888888862</v>
      </c>
      <c r="AD113" s="5">
        <f t="shared" si="194"/>
        <v>0.86666666666666636</v>
      </c>
      <c r="AE113" s="5">
        <f t="shared" si="195"/>
        <v>0.87013888888888846</v>
      </c>
      <c r="AF113" s="5">
        <f t="shared" si="196"/>
        <v>0.87152777777777746</v>
      </c>
      <c r="AG113" s="5">
        <f t="shared" si="197"/>
        <v>0.87430555555555522</v>
      </c>
      <c r="AH113" s="5">
        <f t="shared" si="198"/>
        <v>0.87916666666666632</v>
      </c>
      <c r="AI113" s="5">
        <f t="shared" si="199"/>
        <v>0.88124999999999976</v>
      </c>
      <c r="AJ113" s="5">
        <f t="shared" si="200"/>
        <v>0.88680555555555529</v>
      </c>
      <c r="AK113" s="5">
        <f t="shared" si="201"/>
        <v>0.88888888888888862</v>
      </c>
      <c r="AL113" s="5">
        <f t="shared" si="202"/>
        <v>0.89097222222222183</v>
      </c>
      <c r="AM113" s="5">
        <f t="shared" si="203"/>
        <v>0.89652777777777748</v>
      </c>
      <c r="AN113" s="5">
        <f t="shared" si="204"/>
        <v>0.89791666666666636</v>
      </c>
    </row>
    <row r="114" spans="1:40" x14ac:dyDescent="0.55000000000000004">
      <c r="A114" s="6">
        <v>0.70208333333333339</v>
      </c>
      <c r="B114" s="6">
        <v>0.70347222222222217</v>
      </c>
      <c r="C114" s="6">
        <v>0.70833333333333337</v>
      </c>
      <c r="D114" s="6">
        <v>0.71111111111111114</v>
      </c>
      <c r="E114" s="6">
        <v>0.71319444444444446</v>
      </c>
      <c r="F114" s="6">
        <v>0.71875</v>
      </c>
      <c r="G114" s="6">
        <v>0.72152777777777777</v>
      </c>
      <c r="H114" s="6">
        <v>0.72569444444444453</v>
      </c>
      <c r="I114" s="6">
        <v>0.72986111111111107</v>
      </c>
      <c r="J114" s="6">
        <v>0.73125000000000007</v>
      </c>
      <c r="K114" s="6">
        <v>0.73541666666666661</v>
      </c>
      <c r="L114" s="6">
        <v>0.74444444444444446</v>
      </c>
      <c r="M114" s="6">
        <v>0.74791666666666667</v>
      </c>
      <c r="N114" s="6">
        <v>0.75208333333333333</v>
      </c>
      <c r="O114" s="6">
        <v>0.75763888888888886</v>
      </c>
      <c r="P114" s="7" t="s">
        <v>22</v>
      </c>
      <c r="Q114" s="7" t="s">
        <v>22</v>
      </c>
      <c r="R114" s="7" t="s">
        <v>22</v>
      </c>
      <c r="S114" s="7" t="s">
        <v>22</v>
      </c>
      <c r="V114" s="2" t="s">
        <v>22</v>
      </c>
      <c r="W114" s="5" t="s">
        <v>22</v>
      </c>
      <c r="X114" s="5" t="s">
        <v>22</v>
      </c>
      <c r="Y114" s="5" t="s">
        <v>22</v>
      </c>
      <c r="Z114" s="5">
        <f t="shared" ref="W114:Z114" si="213">Z112+TIME(0,26,0)</f>
        <v>0.86111111111111138</v>
      </c>
      <c r="AA114" s="5">
        <f t="shared" si="206"/>
        <v>0.85972222222222183</v>
      </c>
      <c r="AB114" s="5">
        <f t="shared" si="192"/>
        <v>0.8638888888888886</v>
      </c>
      <c r="AC114" s="5">
        <f t="shared" si="193"/>
        <v>0.86666666666666636</v>
      </c>
      <c r="AD114" s="5">
        <f t="shared" si="194"/>
        <v>0.87569444444444411</v>
      </c>
      <c r="AE114" s="5">
        <f t="shared" si="195"/>
        <v>0.87916666666666621</v>
      </c>
      <c r="AF114" s="5">
        <f t="shared" si="196"/>
        <v>0.8805555555555552</v>
      </c>
      <c r="AG114" s="5">
        <f t="shared" si="197"/>
        <v>0.88333333333333297</v>
      </c>
      <c r="AH114" s="5">
        <f t="shared" si="198"/>
        <v>0.88819444444444406</v>
      </c>
      <c r="AI114" s="5">
        <f t="shared" si="199"/>
        <v>0.8902777777777775</v>
      </c>
      <c r="AJ114" s="5">
        <f t="shared" si="200"/>
        <v>0.89583333333333304</v>
      </c>
      <c r="AK114" s="5">
        <f t="shared" si="201"/>
        <v>0.89791666666666636</v>
      </c>
      <c r="AL114" s="5">
        <f t="shared" si="202"/>
        <v>0.89999999999999958</v>
      </c>
      <c r="AM114" s="5">
        <f t="shared" si="203"/>
        <v>0.90555555555555522</v>
      </c>
      <c r="AN114" s="5">
        <f t="shared" si="204"/>
        <v>0.90694444444444411</v>
      </c>
    </row>
    <row r="115" spans="1:40" x14ac:dyDescent="0.55000000000000004">
      <c r="A115" s="7" t="s">
        <v>22</v>
      </c>
      <c r="B115" s="7" t="s">
        <v>22</v>
      </c>
      <c r="C115" s="6">
        <v>0.70972222222222225</v>
      </c>
      <c r="D115" s="6">
        <v>0.71250000000000002</v>
      </c>
      <c r="E115" s="6">
        <v>0.71458333333333324</v>
      </c>
      <c r="F115" s="6">
        <v>0.72013888888888899</v>
      </c>
      <c r="G115" s="6">
        <v>0.72361111111111109</v>
      </c>
      <c r="H115" s="6">
        <v>0.7284722222222223</v>
      </c>
      <c r="I115" s="6">
        <v>0.7319444444444444</v>
      </c>
      <c r="J115" s="6">
        <v>0.73333333333333339</v>
      </c>
      <c r="K115" s="6">
        <v>0.7368055555555556</v>
      </c>
      <c r="L115" s="6">
        <v>0.74652777777777779</v>
      </c>
      <c r="M115" s="6">
        <v>0.75</v>
      </c>
      <c r="N115" s="6">
        <v>0.75416666666666676</v>
      </c>
      <c r="O115" s="7" t="s">
        <v>22</v>
      </c>
      <c r="P115" s="6">
        <v>0.75902777777777775</v>
      </c>
      <c r="Q115" s="6">
        <v>0.7631944444444444</v>
      </c>
      <c r="R115" s="7" t="s">
        <v>22</v>
      </c>
      <c r="S115" s="6">
        <v>0.77083333333333337</v>
      </c>
      <c r="V115" s="8" t="s">
        <v>22</v>
      </c>
      <c r="W115" s="9">
        <v>0.85069444444444453</v>
      </c>
      <c r="X115" s="9">
        <v>0.85902777777777783</v>
      </c>
      <c r="Y115" s="9">
        <v>0.86388888888888893</v>
      </c>
      <c r="Z115" s="8" t="s">
        <v>22</v>
      </c>
      <c r="AA115" s="9">
        <v>0.86805555555555547</v>
      </c>
      <c r="AB115" s="9">
        <v>0.87291666666666667</v>
      </c>
      <c r="AC115" s="9">
        <v>0.87569444444444444</v>
      </c>
      <c r="AD115" s="9">
        <v>0.88402777777777775</v>
      </c>
      <c r="AE115" s="9">
        <v>0.88750000000000007</v>
      </c>
      <c r="AF115" s="9">
        <v>0.88888888888888884</v>
      </c>
      <c r="AG115" s="9">
        <v>0.89166666666666661</v>
      </c>
      <c r="AH115" s="9">
        <v>0.8965277777777777</v>
      </c>
      <c r="AI115" s="9">
        <v>0.89861111111111114</v>
      </c>
      <c r="AJ115" s="9">
        <v>0.90416666666666667</v>
      </c>
      <c r="AK115" s="9">
        <v>0.90555555555555556</v>
      </c>
      <c r="AL115" s="9">
        <v>0.90902777777777777</v>
      </c>
      <c r="AM115" s="9">
        <v>0.9145833333333333</v>
      </c>
      <c r="AN115" s="9">
        <v>0.91527777777777775</v>
      </c>
    </row>
    <row r="116" spans="1:40" x14ac:dyDescent="0.55000000000000004">
      <c r="A116" s="6">
        <v>0.70694444444444438</v>
      </c>
      <c r="B116" s="6">
        <v>0.70763888888888893</v>
      </c>
      <c r="C116" s="6">
        <v>0.71319444444444446</v>
      </c>
      <c r="D116" s="6">
        <v>0.71527777777777779</v>
      </c>
      <c r="E116" s="6">
        <v>0.71805555555555556</v>
      </c>
      <c r="F116" s="6">
        <v>0.72361111111111109</v>
      </c>
      <c r="G116" s="6">
        <v>0.72638888888888886</v>
      </c>
      <c r="H116" s="6">
        <v>0.73055555555555562</v>
      </c>
      <c r="I116" s="6">
        <v>0.73402777777777783</v>
      </c>
      <c r="J116" s="6">
        <v>0.73541666666666661</v>
      </c>
      <c r="K116" s="6">
        <v>0.73888888888888893</v>
      </c>
      <c r="L116" s="6">
        <v>0.74861111111111101</v>
      </c>
      <c r="M116" s="6">
        <v>0.75208333333333333</v>
      </c>
      <c r="N116" s="6">
        <v>0.75624999999999998</v>
      </c>
      <c r="O116" s="7" t="s">
        <v>22</v>
      </c>
      <c r="P116" s="6">
        <v>0.76111111111111107</v>
      </c>
      <c r="Q116" s="6">
        <v>0.76527777777777783</v>
      </c>
      <c r="R116" s="6">
        <v>0.77569444444444446</v>
      </c>
      <c r="S116" s="7" t="s">
        <v>22</v>
      </c>
      <c r="V116" s="8" t="s">
        <v>22</v>
      </c>
      <c r="W116" s="8" t="s">
        <v>22</v>
      </c>
      <c r="X116" s="8" t="s">
        <v>22</v>
      </c>
      <c r="Y116" s="8" t="s">
        <v>22</v>
      </c>
      <c r="Z116" s="9">
        <v>0.87083333333333324</v>
      </c>
      <c r="AA116" s="9">
        <v>0.87361111111111101</v>
      </c>
      <c r="AB116" s="9">
        <v>0.87847222222222221</v>
      </c>
      <c r="AC116" s="9">
        <v>0.88124999999999998</v>
      </c>
      <c r="AD116" s="9">
        <v>0.88958333333333339</v>
      </c>
      <c r="AE116" s="9">
        <v>0.8930555555555556</v>
      </c>
      <c r="AF116" s="9">
        <v>0.89444444444444438</v>
      </c>
      <c r="AG116" s="9">
        <v>0.89722222222222225</v>
      </c>
      <c r="AH116" s="9">
        <v>0.90208333333333324</v>
      </c>
      <c r="AI116" s="9">
        <v>0.90416666666666667</v>
      </c>
      <c r="AJ116" s="9">
        <v>0.90972222222222221</v>
      </c>
      <c r="AK116" s="9">
        <v>0.91180555555555554</v>
      </c>
      <c r="AL116" s="9">
        <v>0.9159722222222223</v>
      </c>
      <c r="AM116" s="9">
        <v>0.92152777777777783</v>
      </c>
      <c r="AN116" s="9">
        <v>0.92222222222222217</v>
      </c>
    </row>
    <row r="117" spans="1:40" x14ac:dyDescent="0.55000000000000004">
      <c r="A117" s="7" t="s">
        <v>22</v>
      </c>
      <c r="B117" s="6">
        <v>0.71111111111111114</v>
      </c>
      <c r="C117" s="6">
        <v>0.71666666666666667</v>
      </c>
      <c r="D117" s="6">
        <v>0.71944444444444444</v>
      </c>
      <c r="E117" s="6">
        <v>0.72152777777777777</v>
      </c>
      <c r="F117" s="6">
        <v>0.7270833333333333</v>
      </c>
      <c r="G117" s="6">
        <v>0.72916666666666663</v>
      </c>
      <c r="H117" s="6">
        <v>0.73402777777777783</v>
      </c>
      <c r="I117" s="6">
        <v>0.7368055555555556</v>
      </c>
      <c r="J117" s="6">
        <v>0.73819444444444438</v>
      </c>
      <c r="K117" s="6">
        <v>0.74236111111111114</v>
      </c>
      <c r="L117" s="6">
        <v>0.75138888888888899</v>
      </c>
      <c r="M117" s="6">
        <v>0.75555555555555554</v>
      </c>
      <c r="N117" s="6">
        <v>0.7597222222222223</v>
      </c>
      <c r="O117" s="6">
        <v>0.76458333333333339</v>
      </c>
      <c r="P117" s="7" t="s">
        <v>22</v>
      </c>
      <c r="Q117" s="7" t="s">
        <v>22</v>
      </c>
      <c r="R117" s="7" t="s">
        <v>22</v>
      </c>
      <c r="S117" s="7" t="s">
        <v>22</v>
      </c>
      <c r="V117" s="8" t="s">
        <v>22</v>
      </c>
      <c r="W117" s="9">
        <v>0.86249999999999993</v>
      </c>
      <c r="X117" s="9">
        <v>0.87083333333333324</v>
      </c>
      <c r="Y117" s="9">
        <v>0.87569444444444444</v>
      </c>
      <c r="Z117" s="8" t="s">
        <v>22</v>
      </c>
      <c r="AA117" s="9">
        <v>0.87986111111111109</v>
      </c>
      <c r="AB117" s="9">
        <v>0.88402777777777775</v>
      </c>
      <c r="AC117" s="9">
        <v>0.88680555555555562</v>
      </c>
      <c r="AD117" s="9">
        <v>0.89583333333333337</v>
      </c>
      <c r="AE117" s="9">
        <v>0.89930555555555547</v>
      </c>
      <c r="AF117" s="9">
        <v>0.90069444444444446</v>
      </c>
      <c r="AG117" s="9">
        <v>0.90347222222222223</v>
      </c>
      <c r="AH117" s="9">
        <v>0.90833333333333333</v>
      </c>
      <c r="AI117" s="9">
        <v>0.91041666666666676</v>
      </c>
      <c r="AJ117" s="9">
        <v>0.9159722222222223</v>
      </c>
      <c r="AK117" s="9">
        <v>0.91736111111111107</v>
      </c>
      <c r="AL117" s="9">
        <v>0.92013888888888884</v>
      </c>
      <c r="AM117" s="9">
        <v>0.92569444444444438</v>
      </c>
      <c r="AN117" s="9">
        <v>0.92638888888888893</v>
      </c>
    </row>
    <row r="118" spans="1:40" x14ac:dyDescent="0.55000000000000004">
      <c r="A118" s="6">
        <v>0.71180555555555547</v>
      </c>
      <c r="B118" s="6">
        <v>0.71319444444444446</v>
      </c>
      <c r="C118" s="6">
        <v>0.71805555555555556</v>
      </c>
      <c r="D118" s="6">
        <v>0.72083333333333333</v>
      </c>
      <c r="E118" s="6">
        <v>0.72291666666666676</v>
      </c>
      <c r="F118" s="6">
        <v>0.7284722222222223</v>
      </c>
      <c r="G118" s="6">
        <v>0.7319444444444444</v>
      </c>
      <c r="H118" s="6">
        <v>0.73611111111111116</v>
      </c>
      <c r="I118" s="6">
        <v>0.73958333333333337</v>
      </c>
      <c r="J118" s="6">
        <v>0.74097222222222225</v>
      </c>
      <c r="K118" s="6">
        <v>0.74444444444444446</v>
      </c>
      <c r="L118" s="6">
        <v>0.75416666666666676</v>
      </c>
      <c r="M118" s="6">
        <v>0.75763888888888886</v>
      </c>
      <c r="N118" s="6">
        <v>0.76180555555555562</v>
      </c>
      <c r="O118" s="7" t="s">
        <v>22</v>
      </c>
      <c r="P118" s="6">
        <v>0.76666666666666661</v>
      </c>
      <c r="Q118" s="6">
        <v>0.77083333333333337</v>
      </c>
      <c r="R118" s="6">
        <v>0.78125</v>
      </c>
      <c r="S118" s="7" t="s">
        <v>22</v>
      </c>
      <c r="V118" s="8" t="s">
        <v>22</v>
      </c>
      <c r="W118" s="8" t="s">
        <v>22</v>
      </c>
      <c r="X118" s="8" t="s">
        <v>22</v>
      </c>
      <c r="Y118" s="8" t="s">
        <v>22</v>
      </c>
      <c r="Z118" s="9">
        <v>0.87916666666666676</v>
      </c>
      <c r="AA118" s="9">
        <v>0.88194444444444453</v>
      </c>
      <c r="AB118" s="9">
        <v>0.88750000000000007</v>
      </c>
      <c r="AC118" s="9">
        <v>0.89027777777777783</v>
      </c>
      <c r="AD118" s="9">
        <v>0.89861111111111114</v>
      </c>
      <c r="AE118" s="9">
        <v>0.90208333333333324</v>
      </c>
      <c r="AF118" s="9">
        <v>0.90347222222222223</v>
      </c>
      <c r="AG118" s="9">
        <v>0.90625</v>
      </c>
      <c r="AH118" s="9">
        <v>0.91111111111111109</v>
      </c>
      <c r="AI118" s="9">
        <v>0.91319444444444453</v>
      </c>
      <c r="AJ118" s="9">
        <v>0.91875000000000007</v>
      </c>
      <c r="AK118" s="9">
        <v>0.92013888888888884</v>
      </c>
      <c r="AL118" s="9">
        <v>0.92361111111111116</v>
      </c>
      <c r="AM118" s="9">
        <v>0.92986111111111114</v>
      </c>
      <c r="AN118" s="9">
        <v>0.93125000000000002</v>
      </c>
    </row>
    <row r="119" spans="1:40" x14ac:dyDescent="0.55000000000000004">
      <c r="A119" s="6">
        <v>0.71458333333333324</v>
      </c>
      <c r="B119" s="6">
        <v>0.71597222222222223</v>
      </c>
      <c r="C119" s="6">
        <v>0.72152777777777777</v>
      </c>
      <c r="D119" s="6">
        <v>0.72361111111111109</v>
      </c>
      <c r="E119" s="6">
        <v>0.72638888888888886</v>
      </c>
      <c r="F119" s="6">
        <v>0.7319444444444444</v>
      </c>
      <c r="G119" s="6">
        <v>0.73472222222222217</v>
      </c>
      <c r="H119" s="6">
        <v>0.73888888888888893</v>
      </c>
      <c r="I119" s="6">
        <v>0.74236111111111114</v>
      </c>
      <c r="J119" s="6">
        <v>0.74375000000000002</v>
      </c>
      <c r="K119" s="6">
        <v>0.74791666666666667</v>
      </c>
      <c r="L119" s="6">
        <v>0.75694444444444453</v>
      </c>
      <c r="M119" s="6">
        <v>0.76041666666666663</v>
      </c>
      <c r="N119" s="6">
        <v>0.76458333333333339</v>
      </c>
      <c r="O119" s="6">
        <v>0.77013888888888893</v>
      </c>
      <c r="P119" s="7" t="s">
        <v>22</v>
      </c>
      <c r="Q119" s="7" t="s">
        <v>22</v>
      </c>
      <c r="R119" s="7" t="s">
        <v>22</v>
      </c>
      <c r="S119" s="7" t="s">
        <v>22</v>
      </c>
      <c r="V119" s="8" t="s">
        <v>22</v>
      </c>
      <c r="W119" s="8" t="s">
        <v>22</v>
      </c>
      <c r="X119" s="8" t="s">
        <v>22</v>
      </c>
      <c r="Y119" s="8" t="s">
        <v>22</v>
      </c>
      <c r="Z119" s="9">
        <v>0.88263888888888886</v>
      </c>
      <c r="AA119" s="9">
        <v>0.88541666666666663</v>
      </c>
      <c r="AB119" s="9">
        <v>0.89027777777777783</v>
      </c>
      <c r="AC119" s="9">
        <v>0.8930555555555556</v>
      </c>
      <c r="AD119" s="9">
        <v>0.90138888888888891</v>
      </c>
      <c r="AE119" s="9">
        <v>0.90486111111111101</v>
      </c>
      <c r="AF119" s="9">
        <v>0.90625</v>
      </c>
      <c r="AG119" s="9">
        <v>0.90902777777777777</v>
      </c>
      <c r="AH119" s="9">
        <v>0.91388888888888886</v>
      </c>
      <c r="AI119" s="9">
        <v>0.9159722222222223</v>
      </c>
      <c r="AJ119" s="9">
        <v>0.92152777777777783</v>
      </c>
      <c r="AK119" s="9">
        <v>0.92291666666666661</v>
      </c>
      <c r="AL119" s="9">
        <v>0.92638888888888893</v>
      </c>
      <c r="AM119" s="9">
        <v>0.93263888888888891</v>
      </c>
      <c r="AN119" s="9">
        <v>0.93402777777777779</v>
      </c>
    </row>
    <row r="120" spans="1:40" x14ac:dyDescent="0.55000000000000004">
      <c r="A120" s="7" t="s">
        <v>22</v>
      </c>
      <c r="B120" s="6">
        <v>0.71944444444444444</v>
      </c>
      <c r="C120" s="6">
        <v>0.72499999999999998</v>
      </c>
      <c r="D120" s="6">
        <v>0.72777777777777775</v>
      </c>
      <c r="E120" s="6">
        <v>0.72986111111111107</v>
      </c>
      <c r="F120" s="6">
        <v>0.73541666666666661</v>
      </c>
      <c r="G120" s="6">
        <v>0.73749999999999993</v>
      </c>
      <c r="H120" s="6">
        <v>0.74236111111111114</v>
      </c>
      <c r="I120" s="6">
        <v>0.74513888888888891</v>
      </c>
      <c r="J120" s="6">
        <v>0.74652777777777779</v>
      </c>
      <c r="K120" s="6">
        <v>0.75069444444444444</v>
      </c>
      <c r="L120" s="6">
        <v>0.7597222222222223</v>
      </c>
      <c r="M120" s="6">
        <v>0.7631944444444444</v>
      </c>
      <c r="N120" s="6">
        <v>0.76736111111111116</v>
      </c>
      <c r="O120" s="7" t="s">
        <v>22</v>
      </c>
      <c r="P120" s="6">
        <v>0.77222222222222225</v>
      </c>
      <c r="Q120" s="6">
        <v>0.77708333333333324</v>
      </c>
      <c r="R120" s="7" t="s">
        <v>22</v>
      </c>
      <c r="S120" s="6">
        <v>0.78402777777777777</v>
      </c>
      <c r="V120" s="8" t="s">
        <v>22</v>
      </c>
      <c r="W120" s="9">
        <v>0.87361111111111101</v>
      </c>
      <c r="X120" s="9">
        <v>0.88194444444444453</v>
      </c>
      <c r="Y120" s="9">
        <v>0.88680555555555562</v>
      </c>
      <c r="Z120" s="8" t="s">
        <v>22</v>
      </c>
      <c r="AA120" s="9">
        <v>0.89097222222222217</v>
      </c>
      <c r="AB120" s="9">
        <v>0.89583333333333337</v>
      </c>
      <c r="AC120" s="9">
        <v>0.89861111111111114</v>
      </c>
      <c r="AD120" s="9">
        <v>0.90694444444444444</v>
      </c>
      <c r="AE120" s="9">
        <v>0.91041666666666676</v>
      </c>
      <c r="AF120" s="9">
        <v>0.91180555555555554</v>
      </c>
      <c r="AG120" s="9">
        <v>0.9145833333333333</v>
      </c>
      <c r="AH120" s="9">
        <v>0.9194444444444444</v>
      </c>
      <c r="AI120" s="9">
        <v>0.92152777777777783</v>
      </c>
      <c r="AJ120" s="9">
        <v>0.92708333333333337</v>
      </c>
      <c r="AK120" s="9">
        <v>0.92847222222222225</v>
      </c>
      <c r="AL120" s="9">
        <v>0.93055555555555547</v>
      </c>
      <c r="AM120" s="9">
        <v>0.93680555555555556</v>
      </c>
      <c r="AN120" s="9">
        <v>0.93819444444444444</v>
      </c>
    </row>
    <row r="121" spans="1:40" x14ac:dyDescent="0.55000000000000004">
      <c r="A121" s="6">
        <v>0.72152777777777777</v>
      </c>
      <c r="B121" s="6">
        <v>0.72291666666666676</v>
      </c>
      <c r="C121" s="6">
        <v>0.72916666666666663</v>
      </c>
      <c r="D121" s="6">
        <v>0.73125000000000007</v>
      </c>
      <c r="E121" s="6">
        <v>0.73402777777777783</v>
      </c>
      <c r="F121" s="6">
        <v>0.73958333333333337</v>
      </c>
      <c r="G121" s="6">
        <v>0.7416666666666667</v>
      </c>
      <c r="H121" s="6">
        <v>0.74583333333333324</v>
      </c>
      <c r="I121" s="6">
        <v>0.74930555555555556</v>
      </c>
      <c r="J121" s="6">
        <v>0.75069444444444444</v>
      </c>
      <c r="K121" s="6">
        <v>0.75416666666666676</v>
      </c>
      <c r="L121" s="6">
        <v>0.76388888888888884</v>
      </c>
      <c r="M121" s="6">
        <v>0.76736111111111116</v>
      </c>
      <c r="N121" s="6">
        <v>0.7715277777777777</v>
      </c>
      <c r="O121" s="7" t="s">
        <v>22</v>
      </c>
      <c r="P121" s="6">
        <v>0.77638888888888891</v>
      </c>
      <c r="Q121" s="6">
        <v>0.78055555555555556</v>
      </c>
      <c r="R121" s="6">
        <v>0.7909722222222223</v>
      </c>
      <c r="S121" s="7" t="s">
        <v>22</v>
      </c>
      <c r="V121" s="8" t="s">
        <v>22</v>
      </c>
      <c r="W121" s="8" t="s">
        <v>22</v>
      </c>
      <c r="X121" s="8" t="s">
        <v>22</v>
      </c>
      <c r="Y121" s="8" t="s">
        <v>22</v>
      </c>
      <c r="Z121" s="9">
        <v>0.8965277777777777</v>
      </c>
      <c r="AA121" s="9">
        <v>0.89930555555555547</v>
      </c>
      <c r="AB121" s="9">
        <v>0.90416666666666667</v>
      </c>
      <c r="AC121" s="9">
        <v>0.90694444444444444</v>
      </c>
      <c r="AD121" s="9">
        <v>0.91527777777777775</v>
      </c>
      <c r="AE121" s="9">
        <v>0.91875000000000007</v>
      </c>
      <c r="AF121" s="9">
        <v>0.92013888888888884</v>
      </c>
      <c r="AG121" s="9">
        <v>0.92291666666666661</v>
      </c>
      <c r="AH121" s="9">
        <v>0.9277777777777777</v>
      </c>
      <c r="AI121" s="9">
        <v>0.92986111111111114</v>
      </c>
      <c r="AJ121" s="9">
        <v>0.93541666666666667</v>
      </c>
      <c r="AK121" s="9">
        <v>0.93680555555555556</v>
      </c>
      <c r="AL121" s="9">
        <v>0.93888888888888899</v>
      </c>
      <c r="AM121" s="9">
        <v>0.94444444444444453</v>
      </c>
      <c r="AN121" s="9">
        <v>0.94513888888888886</v>
      </c>
    </row>
    <row r="122" spans="1:40" x14ac:dyDescent="0.55000000000000004">
      <c r="A122" s="6">
        <v>0.72569444444444453</v>
      </c>
      <c r="B122" s="6">
        <v>0.72638888888888886</v>
      </c>
      <c r="C122" s="6">
        <v>0.7319444444444444</v>
      </c>
      <c r="D122" s="6">
        <v>0.73402777777777783</v>
      </c>
      <c r="E122" s="6">
        <v>0.7368055555555556</v>
      </c>
      <c r="F122" s="6">
        <v>0.74236111111111114</v>
      </c>
      <c r="G122" s="6">
        <v>0.74444444444444446</v>
      </c>
      <c r="H122" s="6">
        <v>0.74861111111111101</v>
      </c>
      <c r="I122" s="6">
        <v>0.75208333333333333</v>
      </c>
      <c r="J122" s="6">
        <v>0.75347222222222221</v>
      </c>
      <c r="K122" s="6">
        <v>0.75694444444444453</v>
      </c>
      <c r="L122" s="6">
        <v>0.76666666666666661</v>
      </c>
      <c r="M122" s="6">
        <v>0.77013888888888893</v>
      </c>
      <c r="N122" s="6">
        <v>0.77430555555555547</v>
      </c>
      <c r="O122" s="6">
        <v>0.77916666666666667</v>
      </c>
      <c r="P122" s="7" t="s">
        <v>22</v>
      </c>
      <c r="Q122" s="7" t="s">
        <v>22</v>
      </c>
      <c r="R122" s="7" t="s">
        <v>22</v>
      </c>
      <c r="S122" s="7" t="s">
        <v>22</v>
      </c>
      <c r="V122" s="8" t="s">
        <v>22</v>
      </c>
      <c r="W122" s="9">
        <v>0.88958333333333339</v>
      </c>
      <c r="X122" s="9">
        <v>0.8979166666666667</v>
      </c>
      <c r="Y122" s="9">
        <v>0.90277777777777779</v>
      </c>
      <c r="Z122" s="8" t="s">
        <v>22</v>
      </c>
      <c r="AA122" s="9">
        <v>0.90694444444444444</v>
      </c>
      <c r="AB122" s="9">
        <v>0.91249999999999998</v>
      </c>
      <c r="AC122" s="9">
        <v>0.91527777777777775</v>
      </c>
      <c r="AD122" s="9">
        <v>0.92361111111111116</v>
      </c>
      <c r="AE122" s="9">
        <v>0.92708333333333337</v>
      </c>
      <c r="AF122" s="9">
        <v>0.92847222222222225</v>
      </c>
      <c r="AG122" s="9">
        <v>0.93125000000000002</v>
      </c>
      <c r="AH122" s="9">
        <v>0.93611111111111101</v>
      </c>
      <c r="AI122" s="9">
        <v>0.93819444444444444</v>
      </c>
      <c r="AJ122" s="9">
        <v>0.94374999999999998</v>
      </c>
      <c r="AK122" s="9">
        <v>0.94513888888888886</v>
      </c>
      <c r="AL122" s="9">
        <v>0.9472222222222223</v>
      </c>
      <c r="AM122" s="9">
        <v>0.95277777777777783</v>
      </c>
      <c r="AN122" s="9">
        <v>0.95347222222222217</v>
      </c>
    </row>
    <row r="123" spans="1:40" x14ac:dyDescent="0.55000000000000004">
      <c r="A123" s="5">
        <f>A122+TIME(0,6,0)</f>
        <v>0.72986111111111118</v>
      </c>
      <c r="B123" s="5">
        <f t="shared" ref="B123:N123" si="214">B122+TIME(0,6,0)</f>
        <v>0.73055555555555551</v>
      </c>
      <c r="C123" s="5">
        <f t="shared" si="214"/>
        <v>0.73611111111111105</v>
      </c>
      <c r="D123" s="5">
        <f t="shared" si="214"/>
        <v>0.73819444444444449</v>
      </c>
      <c r="E123" s="5">
        <f t="shared" si="214"/>
        <v>0.74097222222222225</v>
      </c>
      <c r="F123" s="5">
        <f t="shared" si="214"/>
        <v>0.74652777777777779</v>
      </c>
      <c r="G123" s="5">
        <f t="shared" si="214"/>
        <v>0.74861111111111112</v>
      </c>
      <c r="H123" s="5">
        <f t="shared" si="214"/>
        <v>0.75277777777777766</v>
      </c>
      <c r="I123" s="5">
        <f t="shared" si="214"/>
        <v>0.75624999999999998</v>
      </c>
      <c r="J123" s="5">
        <f t="shared" si="214"/>
        <v>0.75763888888888886</v>
      </c>
      <c r="K123" s="5">
        <f t="shared" si="214"/>
        <v>0.76111111111111118</v>
      </c>
      <c r="L123" s="5">
        <f t="shared" si="214"/>
        <v>0.77083333333333326</v>
      </c>
      <c r="M123" s="5">
        <f t="shared" si="214"/>
        <v>0.77430555555555558</v>
      </c>
      <c r="N123" s="5">
        <f t="shared" si="214"/>
        <v>0.77847222222222212</v>
      </c>
      <c r="O123" s="7" t="s">
        <v>22</v>
      </c>
      <c r="P123" s="5">
        <f>P121+TIME(0,12,0)</f>
        <v>0.78472222222222221</v>
      </c>
      <c r="Q123" s="5">
        <f t="shared" ref="Q123:S125" si="215">Q121+TIME(0,12,0)</f>
        <v>0.78888888888888886</v>
      </c>
      <c r="R123" s="5">
        <f t="shared" si="215"/>
        <v>0.7993055555555556</v>
      </c>
      <c r="S123" s="5" t="s">
        <v>22</v>
      </c>
      <c r="V123" s="8" t="s">
        <v>22</v>
      </c>
      <c r="W123" s="8" t="s">
        <v>22</v>
      </c>
      <c r="X123" s="8" t="s">
        <v>22</v>
      </c>
      <c r="Y123" s="8" t="s">
        <v>22</v>
      </c>
      <c r="Z123" s="9">
        <v>0.91249999999999998</v>
      </c>
      <c r="AA123" s="9">
        <v>0.91527777777777775</v>
      </c>
      <c r="AB123" s="9">
        <v>0.92013888888888884</v>
      </c>
      <c r="AC123" s="9">
        <v>0.92291666666666661</v>
      </c>
      <c r="AD123" s="9">
        <v>0.93194444444444446</v>
      </c>
      <c r="AE123" s="9">
        <v>0.93541666666666667</v>
      </c>
      <c r="AF123" s="9">
        <v>0.93680555555555556</v>
      </c>
      <c r="AG123" s="9">
        <v>0.93958333333333333</v>
      </c>
      <c r="AH123" s="9">
        <v>0.94374999999999998</v>
      </c>
      <c r="AI123" s="9">
        <v>0.9458333333333333</v>
      </c>
      <c r="AJ123" s="9">
        <v>0.95138888888888884</v>
      </c>
      <c r="AK123" s="9">
        <v>0.95347222222222217</v>
      </c>
      <c r="AL123" s="9">
        <v>0.9555555555555556</v>
      </c>
      <c r="AM123" s="9">
        <v>0.96111111111111114</v>
      </c>
      <c r="AN123" s="9">
        <v>0.96180555555555547</v>
      </c>
    </row>
    <row r="124" spans="1:40" x14ac:dyDescent="0.55000000000000004">
      <c r="A124" s="5">
        <f>A123+TIME(0,6,0)</f>
        <v>0.73402777777777783</v>
      </c>
      <c r="B124" s="5">
        <f t="shared" ref="B124" si="216">B123+TIME(0,6,0)</f>
        <v>0.73472222222222217</v>
      </c>
      <c r="C124" s="5">
        <f t="shared" ref="C124" si="217">C123+TIME(0,6,0)</f>
        <v>0.7402777777777777</v>
      </c>
      <c r="D124" s="5">
        <f t="shared" ref="D124" si="218">D123+TIME(0,6,0)</f>
        <v>0.74236111111111114</v>
      </c>
      <c r="E124" s="5">
        <f t="shared" ref="E124" si="219">E123+TIME(0,6,0)</f>
        <v>0.74513888888888891</v>
      </c>
      <c r="F124" s="5">
        <f t="shared" ref="F124" si="220">F123+TIME(0,6,0)</f>
        <v>0.75069444444444444</v>
      </c>
      <c r="G124" s="5">
        <f t="shared" ref="G124" si="221">G123+TIME(0,6,0)</f>
        <v>0.75277777777777777</v>
      </c>
      <c r="H124" s="5">
        <f t="shared" ref="H124" si="222">H123+TIME(0,6,0)</f>
        <v>0.75694444444444431</v>
      </c>
      <c r="I124" s="5">
        <f t="shared" ref="I124" si="223">I123+TIME(0,6,0)</f>
        <v>0.76041666666666663</v>
      </c>
      <c r="J124" s="5">
        <f t="shared" ref="J124" si="224">J123+TIME(0,6,0)</f>
        <v>0.76180555555555551</v>
      </c>
      <c r="K124" s="5">
        <f t="shared" ref="K124" si="225">K123+TIME(0,6,0)</f>
        <v>0.76527777777777783</v>
      </c>
      <c r="L124" s="5">
        <f t="shared" ref="L124" si="226">L123+TIME(0,6,0)</f>
        <v>0.77499999999999991</v>
      </c>
      <c r="M124" s="5">
        <f t="shared" ref="M124" si="227">M123+TIME(0,6,0)</f>
        <v>0.77847222222222223</v>
      </c>
      <c r="N124" s="5">
        <f t="shared" ref="N124" si="228">N123+TIME(0,6,0)</f>
        <v>0.78263888888888877</v>
      </c>
      <c r="O124" s="5">
        <f>O122+TIME(0,12,0)</f>
        <v>0.78749999999999998</v>
      </c>
      <c r="P124" s="5" t="s">
        <v>22</v>
      </c>
      <c r="Q124" s="5" t="s">
        <v>22</v>
      </c>
      <c r="R124" s="5" t="s">
        <v>22</v>
      </c>
      <c r="S124" s="5" t="s">
        <v>22</v>
      </c>
      <c r="V124" s="8" t="s">
        <v>22</v>
      </c>
      <c r="W124" s="9">
        <v>0.90694444444444444</v>
      </c>
      <c r="X124" s="9">
        <v>0.91527777777777775</v>
      </c>
      <c r="Y124" s="9">
        <v>0.92013888888888884</v>
      </c>
      <c r="Z124" s="8" t="s">
        <v>22</v>
      </c>
      <c r="AA124" s="9">
        <v>0.9243055555555556</v>
      </c>
      <c r="AB124" s="9">
        <v>0.9291666666666667</v>
      </c>
      <c r="AC124" s="9">
        <v>0.93194444444444446</v>
      </c>
      <c r="AD124" s="9">
        <v>0.94027777777777777</v>
      </c>
      <c r="AE124" s="9">
        <v>0.94374999999999998</v>
      </c>
      <c r="AF124" s="9">
        <v>0.94513888888888886</v>
      </c>
      <c r="AG124" s="9">
        <v>0.94791666666666663</v>
      </c>
      <c r="AH124" s="9">
        <v>0.95277777777777783</v>
      </c>
      <c r="AI124" s="9">
        <v>0.95486111111111116</v>
      </c>
      <c r="AJ124" s="9">
        <v>0.9604166666666667</v>
      </c>
      <c r="AK124" s="9">
        <v>0.96180555555555547</v>
      </c>
      <c r="AL124" s="9">
        <v>0.96388888888888891</v>
      </c>
      <c r="AM124" s="9">
        <v>0.96944444444444444</v>
      </c>
      <c r="AN124" s="9">
        <v>0.97013888888888899</v>
      </c>
    </row>
    <row r="125" spans="1:40" x14ac:dyDescent="0.55000000000000004">
      <c r="A125" s="5">
        <f>A124+TIME(0,6,0)</f>
        <v>0.73819444444444449</v>
      </c>
      <c r="B125" s="5">
        <f t="shared" ref="B125:B126" si="229">B124+TIME(0,6,0)</f>
        <v>0.73888888888888882</v>
      </c>
      <c r="C125" s="5">
        <f t="shared" ref="C125:C126" si="230">C124+TIME(0,6,0)</f>
        <v>0.74444444444444435</v>
      </c>
      <c r="D125" s="5">
        <f t="shared" ref="D125:D126" si="231">D124+TIME(0,6,0)</f>
        <v>0.74652777777777779</v>
      </c>
      <c r="E125" s="5">
        <f t="shared" ref="E125:E126" si="232">E124+TIME(0,6,0)</f>
        <v>0.74930555555555556</v>
      </c>
      <c r="F125" s="5">
        <f t="shared" ref="F125:F126" si="233">F124+TIME(0,6,0)</f>
        <v>0.75486111111111109</v>
      </c>
      <c r="G125" s="5">
        <f t="shared" ref="G125:G126" si="234">G124+TIME(0,6,0)</f>
        <v>0.75694444444444442</v>
      </c>
      <c r="H125" s="5">
        <f t="shared" ref="H125:H126" si="235">H124+TIME(0,6,0)</f>
        <v>0.76111111111111096</v>
      </c>
      <c r="I125" s="5">
        <f t="shared" ref="I125:I126" si="236">I124+TIME(0,6,0)</f>
        <v>0.76458333333333328</v>
      </c>
      <c r="J125" s="5">
        <f t="shared" ref="J125:J126" si="237">J124+TIME(0,6,0)</f>
        <v>0.76597222222222217</v>
      </c>
      <c r="K125" s="5">
        <f t="shared" ref="K125:K126" si="238">K124+TIME(0,6,0)</f>
        <v>0.76944444444444449</v>
      </c>
      <c r="L125" s="5">
        <f t="shared" ref="L125:L126" si="239">L124+TIME(0,6,0)</f>
        <v>0.77916666666666656</v>
      </c>
      <c r="M125" s="5">
        <f t="shared" ref="M125:M126" si="240">M124+TIME(0,6,0)</f>
        <v>0.78263888888888888</v>
      </c>
      <c r="N125" s="5">
        <f t="shared" ref="N125:N126" si="241">N124+TIME(0,6,0)</f>
        <v>0.78680555555555542</v>
      </c>
      <c r="O125" s="5" t="s">
        <v>22</v>
      </c>
      <c r="P125" s="5">
        <f>P123+TIME(0,12,0)</f>
        <v>0.79305555555555551</v>
      </c>
      <c r="Q125" s="5">
        <f t="shared" si="215"/>
        <v>0.79722222222222217</v>
      </c>
      <c r="R125" s="5">
        <f t="shared" si="215"/>
        <v>0.80763888888888891</v>
      </c>
      <c r="S125" s="5" t="s">
        <v>22</v>
      </c>
      <c r="V125" s="8" t="s">
        <v>22</v>
      </c>
      <c r="W125" s="9">
        <v>0.91319444444444453</v>
      </c>
      <c r="X125" s="9">
        <v>0.92152777777777783</v>
      </c>
      <c r="Y125" s="9">
        <v>0.92638888888888893</v>
      </c>
      <c r="Z125" s="8" t="s">
        <v>22</v>
      </c>
      <c r="AA125" s="9">
        <v>0.93055555555555547</v>
      </c>
      <c r="AB125" s="9">
        <v>0.93472222222222223</v>
      </c>
      <c r="AC125" s="8" t="s">
        <v>22</v>
      </c>
      <c r="AD125" s="8" t="s">
        <v>22</v>
      </c>
      <c r="AE125" s="8" t="s">
        <v>22</v>
      </c>
      <c r="AF125" s="8" t="s">
        <v>22</v>
      </c>
      <c r="AG125" s="8" t="s">
        <v>22</v>
      </c>
      <c r="AH125" s="8" t="s">
        <v>22</v>
      </c>
      <c r="AI125" s="8" t="s">
        <v>22</v>
      </c>
      <c r="AJ125" s="8" t="s">
        <v>22</v>
      </c>
      <c r="AK125" s="8" t="s">
        <v>22</v>
      </c>
      <c r="AL125" s="8" t="s">
        <v>22</v>
      </c>
      <c r="AM125" s="8" t="s">
        <v>22</v>
      </c>
      <c r="AN125" s="8" t="s">
        <v>22</v>
      </c>
    </row>
    <row r="126" spans="1:40" x14ac:dyDescent="0.55000000000000004">
      <c r="A126" s="5">
        <f t="shared" ref="A126:A130" si="242">A125+TIME(0,6,0)</f>
        <v>0.74236111111111114</v>
      </c>
      <c r="B126" s="5">
        <f t="shared" si="229"/>
        <v>0.74305555555555547</v>
      </c>
      <c r="C126" s="5">
        <f t="shared" si="230"/>
        <v>0.74861111111111101</v>
      </c>
      <c r="D126" s="5">
        <f t="shared" si="231"/>
        <v>0.75069444444444444</v>
      </c>
      <c r="E126" s="5">
        <f t="shared" si="232"/>
        <v>0.75347222222222221</v>
      </c>
      <c r="F126" s="5">
        <f t="shared" si="233"/>
        <v>0.75902777777777775</v>
      </c>
      <c r="G126" s="5">
        <f t="shared" si="234"/>
        <v>0.76111111111111107</v>
      </c>
      <c r="H126" s="5">
        <f t="shared" si="235"/>
        <v>0.76527777777777761</v>
      </c>
      <c r="I126" s="5">
        <f t="shared" si="236"/>
        <v>0.76874999999999993</v>
      </c>
      <c r="J126" s="5">
        <f t="shared" si="237"/>
        <v>0.77013888888888882</v>
      </c>
      <c r="K126" s="5">
        <f t="shared" si="238"/>
        <v>0.77361111111111114</v>
      </c>
      <c r="L126" s="5">
        <f t="shared" si="239"/>
        <v>0.78333333333333321</v>
      </c>
      <c r="M126" s="5">
        <f t="shared" si="240"/>
        <v>0.78680555555555554</v>
      </c>
      <c r="N126" s="5">
        <f t="shared" si="241"/>
        <v>0.79097222222222208</v>
      </c>
      <c r="O126" s="5">
        <f t="shared" ref="O126:S126" si="243">O124+TIME(0,12,0)</f>
        <v>0.79583333333333328</v>
      </c>
      <c r="P126" s="5" t="s">
        <v>22</v>
      </c>
      <c r="Q126" s="5" t="s">
        <v>22</v>
      </c>
      <c r="R126" s="5" t="s">
        <v>22</v>
      </c>
      <c r="S126" s="5" t="s">
        <v>22</v>
      </c>
      <c r="V126" s="8" t="s">
        <v>22</v>
      </c>
      <c r="W126" s="8" t="s">
        <v>22</v>
      </c>
      <c r="X126" s="8" t="s">
        <v>22</v>
      </c>
      <c r="Y126" s="8" t="s">
        <v>22</v>
      </c>
      <c r="Z126" s="9">
        <v>0.9291666666666667</v>
      </c>
      <c r="AA126" s="9">
        <v>0.93263888888888891</v>
      </c>
      <c r="AB126" s="9">
        <v>0.93680555555555556</v>
      </c>
      <c r="AC126" s="9">
        <v>0.93958333333333333</v>
      </c>
      <c r="AD126" s="9">
        <v>0.94791666666666663</v>
      </c>
      <c r="AE126" s="9">
        <v>0.95138888888888884</v>
      </c>
      <c r="AF126" s="9">
        <v>0.95277777777777783</v>
      </c>
      <c r="AG126" s="9">
        <v>0.9555555555555556</v>
      </c>
      <c r="AH126" s="9">
        <v>0.9604166666666667</v>
      </c>
      <c r="AI126" s="9">
        <v>0.96250000000000002</v>
      </c>
      <c r="AJ126" s="9">
        <v>0.96805555555555556</v>
      </c>
      <c r="AK126" s="9">
        <v>0.96944444444444444</v>
      </c>
      <c r="AL126" s="9">
        <v>0.97222222222222221</v>
      </c>
      <c r="AM126" s="9">
        <v>0.97777777777777775</v>
      </c>
      <c r="AN126" s="9">
        <v>0.9784722222222223</v>
      </c>
    </row>
    <row r="127" spans="1:40" x14ac:dyDescent="0.55000000000000004">
      <c r="A127" s="5">
        <f t="shared" si="242"/>
        <v>0.74652777777777779</v>
      </c>
      <c r="B127" s="5">
        <f t="shared" ref="B127:B131" si="244">B126+TIME(0,6,0)</f>
        <v>0.74722222222222212</v>
      </c>
      <c r="C127" s="5">
        <f t="shared" ref="C127:C131" si="245">C126+TIME(0,6,0)</f>
        <v>0.75277777777777766</v>
      </c>
      <c r="D127" s="5">
        <f t="shared" ref="D127:D131" si="246">D126+TIME(0,6,0)</f>
        <v>0.75486111111111109</v>
      </c>
      <c r="E127" s="5">
        <f t="shared" ref="E127:E131" si="247">E126+TIME(0,6,0)</f>
        <v>0.75763888888888886</v>
      </c>
      <c r="F127" s="5">
        <f t="shared" ref="F127:F131" si="248">F126+TIME(0,6,0)</f>
        <v>0.7631944444444444</v>
      </c>
      <c r="G127" s="5">
        <f t="shared" ref="G127:G131" si="249">G126+TIME(0,6,0)</f>
        <v>0.76527777777777772</v>
      </c>
      <c r="H127" s="5">
        <f t="shared" ref="H127:H131" si="250">H126+TIME(0,6,0)</f>
        <v>0.76944444444444426</v>
      </c>
      <c r="I127" s="5">
        <f t="shared" ref="I127:I131" si="251">I126+TIME(0,6,0)</f>
        <v>0.77291666666666659</v>
      </c>
      <c r="J127" s="5">
        <f t="shared" ref="J127:J131" si="252">J126+TIME(0,6,0)</f>
        <v>0.77430555555555547</v>
      </c>
      <c r="K127" s="5">
        <f t="shared" ref="K127:K131" si="253">K126+TIME(0,6,0)</f>
        <v>0.77777777777777779</v>
      </c>
      <c r="L127" s="5">
        <f t="shared" ref="L127:L131" si="254">L126+TIME(0,6,0)</f>
        <v>0.78749999999999987</v>
      </c>
      <c r="M127" s="5">
        <f t="shared" ref="M127:M131" si="255">M126+TIME(0,6,0)</f>
        <v>0.79097222222222219</v>
      </c>
      <c r="N127" s="5">
        <f t="shared" ref="N127:N131" si="256">N126+TIME(0,6,0)</f>
        <v>0.79513888888888873</v>
      </c>
      <c r="O127" s="5" t="s">
        <v>22</v>
      </c>
      <c r="P127" s="5">
        <f t="shared" ref="O127:S127" si="257">P125+TIME(0,12,0)</f>
        <v>0.80138888888888882</v>
      </c>
      <c r="Q127" s="5">
        <f t="shared" si="257"/>
        <v>0.80555555555555547</v>
      </c>
      <c r="R127" s="5">
        <f t="shared" si="257"/>
        <v>0.81597222222222221</v>
      </c>
      <c r="S127" s="5" t="s">
        <v>22</v>
      </c>
      <c r="V127" s="8" t="s">
        <v>22</v>
      </c>
      <c r="W127" s="8" t="s">
        <v>22</v>
      </c>
      <c r="X127" s="8" t="s">
        <v>22</v>
      </c>
      <c r="Y127" s="8" t="s">
        <v>22</v>
      </c>
      <c r="Z127" s="9">
        <v>0.93125000000000002</v>
      </c>
      <c r="AA127" s="9">
        <v>0.93402777777777779</v>
      </c>
      <c r="AB127" s="9">
        <v>0.93819444444444444</v>
      </c>
      <c r="AC127" s="9">
        <v>0.94305555555555554</v>
      </c>
      <c r="AD127" s="9">
        <v>0.95277777777777783</v>
      </c>
      <c r="AE127" s="9">
        <v>0.95624999999999993</v>
      </c>
      <c r="AF127" s="9">
        <v>0.95763888888888893</v>
      </c>
      <c r="AG127" s="9">
        <v>0.96111111111111114</v>
      </c>
      <c r="AH127" s="9">
        <v>0.96597222222222223</v>
      </c>
      <c r="AI127" s="9">
        <v>0.96805555555555556</v>
      </c>
      <c r="AJ127" s="9">
        <v>0.97638888888888886</v>
      </c>
      <c r="AK127" s="9">
        <v>0.9784722222222223</v>
      </c>
      <c r="AL127" s="9">
        <v>0.98333333333333339</v>
      </c>
      <c r="AM127" s="9">
        <v>0.9902777777777777</v>
      </c>
      <c r="AN127" s="9">
        <v>0.99097222222222225</v>
      </c>
    </row>
    <row r="128" spans="1:40" x14ac:dyDescent="0.55000000000000004">
      <c r="A128" s="5">
        <f t="shared" si="242"/>
        <v>0.75069444444444444</v>
      </c>
      <c r="B128" s="5">
        <f t="shared" si="244"/>
        <v>0.75138888888888877</v>
      </c>
      <c r="C128" s="5">
        <f t="shared" si="245"/>
        <v>0.75694444444444431</v>
      </c>
      <c r="D128" s="5">
        <f t="shared" si="246"/>
        <v>0.75902777777777775</v>
      </c>
      <c r="E128" s="5">
        <f t="shared" si="247"/>
        <v>0.76180555555555551</v>
      </c>
      <c r="F128" s="5">
        <f t="shared" si="248"/>
        <v>0.76736111111111105</v>
      </c>
      <c r="G128" s="5">
        <f t="shared" si="249"/>
        <v>0.76944444444444438</v>
      </c>
      <c r="H128" s="5">
        <f t="shared" si="250"/>
        <v>0.77361111111111092</v>
      </c>
      <c r="I128" s="5">
        <f t="shared" si="251"/>
        <v>0.77708333333333324</v>
      </c>
      <c r="J128" s="5">
        <f t="shared" si="252"/>
        <v>0.77847222222222212</v>
      </c>
      <c r="K128" s="5">
        <f t="shared" si="253"/>
        <v>0.78194444444444444</v>
      </c>
      <c r="L128" s="5">
        <f t="shared" si="254"/>
        <v>0.79166666666666652</v>
      </c>
      <c r="M128" s="5">
        <f t="shared" si="255"/>
        <v>0.79513888888888884</v>
      </c>
      <c r="N128" s="5">
        <f t="shared" si="256"/>
        <v>0.79930555555555538</v>
      </c>
      <c r="O128" s="5">
        <f t="shared" ref="O128:S128" si="258">O126+TIME(0,12,0)</f>
        <v>0.80416666666666659</v>
      </c>
      <c r="P128" s="5" t="s">
        <v>22</v>
      </c>
      <c r="Q128" s="5" t="s">
        <v>22</v>
      </c>
      <c r="R128" s="5" t="s">
        <v>22</v>
      </c>
      <c r="S128" s="5" t="s">
        <v>22</v>
      </c>
      <c r="V128" s="8" t="s">
        <v>22</v>
      </c>
      <c r="W128" s="9">
        <v>0.92499999999999993</v>
      </c>
      <c r="X128" s="9">
        <v>0.93333333333333324</v>
      </c>
      <c r="Y128" s="9">
        <v>0.93819444444444444</v>
      </c>
      <c r="Z128" s="8" t="s">
        <v>22</v>
      </c>
      <c r="AA128" s="9">
        <v>0.94236111111111109</v>
      </c>
      <c r="AB128" s="9">
        <v>0.94652777777777775</v>
      </c>
      <c r="AC128" s="9">
        <v>0.95138888888888884</v>
      </c>
      <c r="AD128" s="9">
        <v>0.96111111111111114</v>
      </c>
      <c r="AE128" s="9">
        <v>0.96458333333333324</v>
      </c>
      <c r="AF128" s="9">
        <v>0.96597222222222223</v>
      </c>
      <c r="AG128" s="9">
        <v>0.96944444444444444</v>
      </c>
      <c r="AH128" s="9">
        <v>0.97430555555555554</v>
      </c>
      <c r="AI128" s="9">
        <v>0.97638888888888886</v>
      </c>
      <c r="AJ128" s="9">
        <v>0.98472222222222217</v>
      </c>
      <c r="AK128" s="9">
        <v>0.9868055555555556</v>
      </c>
      <c r="AL128" s="9">
        <v>0.9916666666666667</v>
      </c>
      <c r="AM128" s="9">
        <v>0.99861111111111101</v>
      </c>
      <c r="AN128" s="9">
        <v>0.99930555555555556</v>
      </c>
    </row>
    <row r="129" spans="1:40" x14ac:dyDescent="0.55000000000000004">
      <c r="A129" s="5">
        <f t="shared" si="242"/>
        <v>0.75486111111111109</v>
      </c>
      <c r="B129" s="5">
        <f t="shared" si="244"/>
        <v>0.75555555555555542</v>
      </c>
      <c r="C129" s="5">
        <f t="shared" si="245"/>
        <v>0.76111111111111096</v>
      </c>
      <c r="D129" s="5">
        <f t="shared" si="246"/>
        <v>0.7631944444444444</v>
      </c>
      <c r="E129" s="5">
        <f t="shared" si="247"/>
        <v>0.76597222222222217</v>
      </c>
      <c r="F129" s="5">
        <f t="shared" si="248"/>
        <v>0.7715277777777777</v>
      </c>
      <c r="G129" s="5">
        <f t="shared" si="249"/>
        <v>0.77361111111111103</v>
      </c>
      <c r="H129" s="5">
        <f t="shared" si="250"/>
        <v>0.77777777777777757</v>
      </c>
      <c r="I129" s="5">
        <f t="shared" si="251"/>
        <v>0.78124999999999989</v>
      </c>
      <c r="J129" s="5">
        <f t="shared" si="252"/>
        <v>0.78263888888888877</v>
      </c>
      <c r="K129" s="5">
        <f t="shared" si="253"/>
        <v>0.78611111111111109</v>
      </c>
      <c r="L129" s="5">
        <f t="shared" si="254"/>
        <v>0.79583333333333317</v>
      </c>
      <c r="M129" s="5">
        <f t="shared" si="255"/>
        <v>0.79930555555555549</v>
      </c>
      <c r="N129" s="5">
        <f t="shared" si="256"/>
        <v>0.80347222222222203</v>
      </c>
      <c r="O129" s="5" t="s">
        <v>22</v>
      </c>
      <c r="P129" s="5">
        <f t="shared" ref="O129:S129" si="259">P127+TIME(0,12,0)</f>
        <v>0.80972222222222212</v>
      </c>
      <c r="Q129" s="5">
        <f t="shared" si="259"/>
        <v>0.81388888888888877</v>
      </c>
      <c r="R129" s="5">
        <f t="shared" si="259"/>
        <v>0.82430555555555551</v>
      </c>
      <c r="S129" s="5" t="s">
        <v>22</v>
      </c>
      <c r="V129" s="8" t="s">
        <v>22</v>
      </c>
      <c r="W129" s="8" t="s">
        <v>22</v>
      </c>
      <c r="X129" s="8" t="s">
        <v>22</v>
      </c>
      <c r="Y129" s="8" t="s">
        <v>22</v>
      </c>
      <c r="Z129" s="9">
        <v>0.94791666666666663</v>
      </c>
      <c r="AA129" s="9">
        <v>0.9506944444444444</v>
      </c>
      <c r="AB129" s="9">
        <v>0.95486111111111116</v>
      </c>
      <c r="AC129" s="9">
        <v>0.95972222222222225</v>
      </c>
      <c r="AD129" s="9">
        <v>0.96944444444444444</v>
      </c>
      <c r="AE129" s="9">
        <v>0.97291666666666676</v>
      </c>
      <c r="AF129" s="9">
        <v>0.97430555555555554</v>
      </c>
      <c r="AG129" s="9">
        <v>0.97777777777777775</v>
      </c>
      <c r="AH129" s="9">
        <v>0.98263888888888884</v>
      </c>
      <c r="AI129" s="9">
        <v>0.98472222222222217</v>
      </c>
      <c r="AJ129" s="9">
        <v>0.99305555555555547</v>
      </c>
      <c r="AK129" s="9">
        <v>0.99513888888888891</v>
      </c>
      <c r="AL129" s="5">
        <v>0</v>
      </c>
      <c r="AM129" s="5">
        <v>6.9444444444444441E-3</v>
      </c>
      <c r="AN129" s="5">
        <v>7.6388888888888886E-3</v>
      </c>
    </row>
    <row r="130" spans="1:40" x14ac:dyDescent="0.55000000000000004">
      <c r="A130" s="5">
        <f t="shared" si="242"/>
        <v>0.75902777777777775</v>
      </c>
      <c r="B130" s="5">
        <f t="shared" si="244"/>
        <v>0.75972222222222208</v>
      </c>
      <c r="C130" s="5">
        <f t="shared" si="245"/>
        <v>0.76527777777777761</v>
      </c>
      <c r="D130" s="5">
        <f t="shared" si="246"/>
        <v>0.76736111111111105</v>
      </c>
      <c r="E130" s="5">
        <f t="shared" si="247"/>
        <v>0.77013888888888882</v>
      </c>
      <c r="F130" s="5">
        <f t="shared" si="248"/>
        <v>0.77569444444444435</v>
      </c>
      <c r="G130" s="5">
        <f t="shared" si="249"/>
        <v>0.77777777777777768</v>
      </c>
      <c r="H130" s="5">
        <f t="shared" si="250"/>
        <v>0.78194444444444422</v>
      </c>
      <c r="I130" s="5">
        <f t="shared" si="251"/>
        <v>0.78541666666666654</v>
      </c>
      <c r="J130" s="5">
        <f t="shared" si="252"/>
        <v>0.78680555555555542</v>
      </c>
      <c r="K130" s="5">
        <f t="shared" si="253"/>
        <v>0.79027777777777775</v>
      </c>
      <c r="L130" s="5">
        <f t="shared" si="254"/>
        <v>0.79999999999999982</v>
      </c>
      <c r="M130" s="5">
        <f t="shared" si="255"/>
        <v>0.80347222222222214</v>
      </c>
      <c r="N130" s="5">
        <f t="shared" si="256"/>
        <v>0.80763888888888868</v>
      </c>
      <c r="O130" s="5">
        <f t="shared" ref="O130:S130" si="260">O128+TIME(0,12,0)</f>
        <v>0.81249999999999989</v>
      </c>
      <c r="P130" s="5" t="s">
        <v>22</v>
      </c>
      <c r="Q130" s="5" t="s">
        <v>22</v>
      </c>
      <c r="R130" s="5" t="s">
        <v>22</v>
      </c>
      <c r="S130" s="5" t="s">
        <v>22</v>
      </c>
      <c r="V130" s="8" t="s">
        <v>22</v>
      </c>
      <c r="W130" s="9">
        <v>0.94166666666666676</v>
      </c>
      <c r="X130" s="9">
        <v>0.9506944444444444</v>
      </c>
      <c r="Y130" s="9">
        <v>0.95486111111111116</v>
      </c>
      <c r="Z130" s="8" t="s">
        <v>22</v>
      </c>
      <c r="AA130" s="9">
        <v>0.9590277777777777</v>
      </c>
      <c r="AB130" s="9">
        <v>0.96319444444444446</v>
      </c>
      <c r="AC130" s="9">
        <v>0.96805555555555556</v>
      </c>
      <c r="AD130" s="9">
        <v>0.97777777777777775</v>
      </c>
      <c r="AE130" s="9">
        <v>0.98125000000000007</v>
      </c>
      <c r="AF130" s="9">
        <v>0.98263888888888884</v>
      </c>
      <c r="AG130" s="9">
        <v>0.98611111111111116</v>
      </c>
      <c r="AH130" s="9">
        <v>0.99097222222222225</v>
      </c>
      <c r="AI130" s="9">
        <v>0.99305555555555547</v>
      </c>
      <c r="AJ130" s="5">
        <v>1.3888888888888889E-3</v>
      </c>
      <c r="AK130" s="5">
        <v>3.472222222222222E-3</v>
      </c>
      <c r="AL130" s="5">
        <v>8.3333333333333332E-3</v>
      </c>
      <c r="AM130" s="5">
        <v>1.5277777777777777E-2</v>
      </c>
      <c r="AN130" s="5">
        <v>1.5972222222222224E-2</v>
      </c>
    </row>
    <row r="131" spans="1:40" x14ac:dyDescent="0.55000000000000004">
      <c r="A131" s="5">
        <f t="shared" ref="A131:A135" si="261">A130+TIME(0,6,0)</f>
        <v>0.7631944444444444</v>
      </c>
      <c r="B131" s="5">
        <f t="shared" si="244"/>
        <v>0.76388888888888873</v>
      </c>
      <c r="C131" s="5">
        <f t="shared" si="245"/>
        <v>0.76944444444444426</v>
      </c>
      <c r="D131" s="5">
        <f t="shared" si="246"/>
        <v>0.7715277777777777</v>
      </c>
      <c r="E131" s="5">
        <f t="shared" si="247"/>
        <v>0.77430555555555547</v>
      </c>
      <c r="F131" s="5">
        <f t="shared" si="248"/>
        <v>0.77986111111111101</v>
      </c>
      <c r="G131" s="5">
        <f t="shared" si="249"/>
        <v>0.78194444444444433</v>
      </c>
      <c r="H131" s="5">
        <f t="shared" si="250"/>
        <v>0.78611111111111087</v>
      </c>
      <c r="I131" s="5">
        <f t="shared" si="251"/>
        <v>0.78958333333333319</v>
      </c>
      <c r="J131" s="5">
        <f t="shared" si="252"/>
        <v>0.79097222222222208</v>
      </c>
      <c r="K131" s="5">
        <f t="shared" si="253"/>
        <v>0.7944444444444444</v>
      </c>
      <c r="L131" s="5">
        <f t="shared" si="254"/>
        <v>0.80416666666666647</v>
      </c>
      <c r="M131" s="5">
        <f t="shared" si="255"/>
        <v>0.8076388888888888</v>
      </c>
      <c r="N131" s="5">
        <f t="shared" si="256"/>
        <v>0.81180555555555534</v>
      </c>
      <c r="O131" s="5" t="s">
        <v>22</v>
      </c>
      <c r="P131" s="5">
        <f t="shared" ref="O131:S131" si="262">P129+TIME(0,12,0)</f>
        <v>0.81805555555555542</v>
      </c>
      <c r="Q131" s="5">
        <f t="shared" si="262"/>
        <v>0.82222222222222208</v>
      </c>
      <c r="R131" s="5">
        <f t="shared" si="262"/>
        <v>0.83263888888888882</v>
      </c>
      <c r="S131" s="5" t="s">
        <v>22</v>
      </c>
      <c r="V131" s="8" t="s">
        <v>22</v>
      </c>
      <c r="W131" s="8" t="s">
        <v>22</v>
      </c>
      <c r="X131" s="8" t="s">
        <v>22</v>
      </c>
      <c r="Y131" s="8" t="s">
        <v>22</v>
      </c>
      <c r="Z131" s="9">
        <v>0.96527777777777779</v>
      </c>
      <c r="AA131" s="9">
        <v>0.96805555555555556</v>
      </c>
      <c r="AB131" s="9">
        <v>0.97222222222222221</v>
      </c>
      <c r="AC131" s="9">
        <v>0.9770833333333333</v>
      </c>
      <c r="AD131" s="9">
        <v>0.9868055555555556</v>
      </c>
      <c r="AE131" s="9">
        <v>0.9902777777777777</v>
      </c>
      <c r="AF131" s="9">
        <v>0.9916666666666667</v>
      </c>
      <c r="AG131" s="9">
        <v>0.99513888888888891</v>
      </c>
      <c r="AH131" s="5">
        <v>0</v>
      </c>
      <c r="AI131" s="5">
        <v>2.0833333333333333E-3</v>
      </c>
      <c r="AJ131" s="5">
        <v>1.0416666666666666E-2</v>
      </c>
      <c r="AK131" s="5">
        <v>1.2499999999999999E-2</v>
      </c>
      <c r="AL131" s="5">
        <v>1.7361111111111112E-2</v>
      </c>
      <c r="AM131" s="5">
        <v>2.4305555555555556E-2</v>
      </c>
      <c r="AN131" s="5">
        <v>2.4999999999999998E-2</v>
      </c>
    </row>
    <row r="132" spans="1:40" x14ac:dyDescent="0.55000000000000004">
      <c r="A132" s="5">
        <f t="shared" si="261"/>
        <v>0.76736111111111105</v>
      </c>
      <c r="B132" s="5">
        <f t="shared" ref="B132:B143" si="263">B131+TIME(0,6,0)</f>
        <v>0.76805555555555538</v>
      </c>
      <c r="C132" s="5">
        <f t="shared" ref="C132:C143" si="264">C131+TIME(0,6,0)</f>
        <v>0.77361111111111092</v>
      </c>
      <c r="D132" s="5">
        <f t="shared" ref="D132:D143" si="265">D131+TIME(0,6,0)</f>
        <v>0.77569444444444435</v>
      </c>
      <c r="E132" s="5">
        <f t="shared" ref="E132:E143" si="266">E131+TIME(0,6,0)</f>
        <v>0.77847222222222212</v>
      </c>
      <c r="F132" s="5">
        <f t="shared" ref="F132:F143" si="267">F131+TIME(0,6,0)</f>
        <v>0.78402777777777766</v>
      </c>
      <c r="G132" s="5">
        <f t="shared" ref="G132:G143" si="268">G131+TIME(0,6,0)</f>
        <v>0.78611111111111098</v>
      </c>
      <c r="H132" s="5">
        <f t="shared" ref="H132:H143" si="269">H131+TIME(0,6,0)</f>
        <v>0.79027777777777752</v>
      </c>
      <c r="I132" s="5">
        <f t="shared" ref="I132:I143" si="270">I131+TIME(0,6,0)</f>
        <v>0.79374999999999984</v>
      </c>
      <c r="J132" s="5">
        <f t="shared" ref="J132:J143" si="271">J131+TIME(0,6,0)</f>
        <v>0.79513888888888873</v>
      </c>
      <c r="K132" s="5">
        <f t="shared" ref="K132:K143" si="272">K131+TIME(0,6,0)</f>
        <v>0.79861111111111105</v>
      </c>
      <c r="L132" s="5">
        <f t="shared" ref="L132:L143" si="273">L131+TIME(0,6,0)</f>
        <v>0.80833333333333313</v>
      </c>
      <c r="M132" s="5">
        <f t="shared" ref="M132:M143" si="274">M131+TIME(0,6,0)</f>
        <v>0.81180555555555545</v>
      </c>
      <c r="N132" s="5">
        <f t="shared" ref="N132:N143" si="275">N131+TIME(0,6,0)</f>
        <v>0.81597222222222199</v>
      </c>
      <c r="O132" s="5">
        <f t="shared" ref="O132:S132" si="276">O130+TIME(0,12,0)</f>
        <v>0.82083333333333319</v>
      </c>
      <c r="P132" s="5" t="s">
        <v>22</v>
      </c>
      <c r="Q132" s="5" t="s">
        <v>22</v>
      </c>
      <c r="R132" s="5" t="s">
        <v>22</v>
      </c>
      <c r="S132" s="5" t="s">
        <v>22</v>
      </c>
      <c r="V132" s="8" t="s">
        <v>22</v>
      </c>
      <c r="W132" s="9">
        <v>0.95972222222222225</v>
      </c>
      <c r="X132" s="9">
        <v>0.96805555555555556</v>
      </c>
      <c r="Y132" s="9">
        <v>0.97291666666666676</v>
      </c>
      <c r="Z132" s="8" t="s">
        <v>22</v>
      </c>
      <c r="AA132" s="9">
        <v>0.9770833333333333</v>
      </c>
      <c r="AB132" s="9">
        <v>0.98125000000000007</v>
      </c>
      <c r="AC132" s="9">
        <v>0.98541666666666661</v>
      </c>
      <c r="AD132" s="9">
        <v>0.99583333333333324</v>
      </c>
      <c r="AE132" s="9">
        <v>0.99930555555555556</v>
      </c>
      <c r="AF132" s="5">
        <v>6.9444444444444447E-4</v>
      </c>
      <c r="AG132" s="5">
        <v>4.1666666666666666E-3</v>
      </c>
      <c r="AH132" s="5">
        <v>8.3333333333333332E-3</v>
      </c>
      <c r="AI132" s="5">
        <v>1.1111111111111112E-2</v>
      </c>
      <c r="AJ132" s="5">
        <v>1.9444444444444445E-2</v>
      </c>
      <c r="AK132" s="5">
        <v>2.1527777777777781E-2</v>
      </c>
      <c r="AL132" s="5">
        <v>2.6388888888888889E-2</v>
      </c>
      <c r="AM132" s="5">
        <v>3.3333333333333333E-2</v>
      </c>
      <c r="AN132" s="5">
        <v>3.4027777777777775E-2</v>
      </c>
    </row>
    <row r="133" spans="1:40" x14ac:dyDescent="0.55000000000000004">
      <c r="A133" s="5">
        <f t="shared" si="261"/>
        <v>0.7715277777777777</v>
      </c>
      <c r="B133" s="5">
        <f t="shared" si="263"/>
        <v>0.77222222222222203</v>
      </c>
      <c r="C133" s="5">
        <f t="shared" si="264"/>
        <v>0.77777777777777757</v>
      </c>
      <c r="D133" s="5">
        <f t="shared" si="265"/>
        <v>0.77986111111111101</v>
      </c>
      <c r="E133" s="5">
        <f t="shared" si="266"/>
        <v>0.78263888888888877</v>
      </c>
      <c r="F133" s="5">
        <f t="shared" si="267"/>
        <v>0.78819444444444431</v>
      </c>
      <c r="G133" s="5">
        <f t="shared" si="268"/>
        <v>0.79027777777777763</v>
      </c>
      <c r="H133" s="5">
        <f t="shared" si="269"/>
        <v>0.79444444444444418</v>
      </c>
      <c r="I133" s="5">
        <f t="shared" si="270"/>
        <v>0.7979166666666665</v>
      </c>
      <c r="J133" s="5">
        <f t="shared" si="271"/>
        <v>0.79930555555555538</v>
      </c>
      <c r="K133" s="5">
        <f t="shared" si="272"/>
        <v>0.8027777777777777</v>
      </c>
      <c r="L133" s="5">
        <f t="shared" si="273"/>
        <v>0.81249999999999978</v>
      </c>
      <c r="M133" s="5">
        <f t="shared" si="274"/>
        <v>0.8159722222222221</v>
      </c>
      <c r="N133" s="5">
        <f t="shared" si="275"/>
        <v>0.82013888888888864</v>
      </c>
      <c r="O133" s="5" t="s">
        <v>22</v>
      </c>
      <c r="P133" s="5">
        <f t="shared" ref="O133:S133" si="277">P131+TIME(0,12,0)</f>
        <v>0.82638888888888873</v>
      </c>
      <c r="Q133" s="5">
        <f t="shared" si="277"/>
        <v>0.83055555555555538</v>
      </c>
      <c r="R133" s="5">
        <f t="shared" si="277"/>
        <v>0.84097222222222212</v>
      </c>
      <c r="S133" s="5" t="s">
        <v>22</v>
      </c>
      <c r="V133" s="8" t="s">
        <v>22</v>
      </c>
      <c r="W133" s="8" t="s">
        <v>22</v>
      </c>
      <c r="X133" s="8" t="s">
        <v>22</v>
      </c>
      <c r="Y133" s="8" t="s">
        <v>22</v>
      </c>
      <c r="Z133" s="9">
        <v>0.98472222222222217</v>
      </c>
      <c r="AA133" s="9">
        <v>0.98749999999999993</v>
      </c>
      <c r="AB133" s="9">
        <v>0.9916666666666667</v>
      </c>
      <c r="AC133" s="9">
        <v>0.99652777777777779</v>
      </c>
      <c r="AD133" s="5">
        <v>6.2499999999999995E-3</v>
      </c>
      <c r="AE133" s="5">
        <v>9.7222222222222224E-3</v>
      </c>
      <c r="AF133" s="5">
        <v>1.1111111111111112E-2</v>
      </c>
      <c r="AG133" s="5">
        <v>1.4583333333333332E-2</v>
      </c>
      <c r="AH133" s="5">
        <v>1.9444444444444445E-2</v>
      </c>
      <c r="AI133" s="5">
        <v>2.1527777777777781E-2</v>
      </c>
      <c r="AJ133" s="5">
        <v>2.9861111111111113E-2</v>
      </c>
      <c r="AK133" s="5">
        <v>3.1944444444444449E-2</v>
      </c>
      <c r="AL133" s="5">
        <v>3.6805555555555557E-2</v>
      </c>
      <c r="AM133" s="5">
        <v>4.3750000000000004E-2</v>
      </c>
      <c r="AN133" s="5">
        <v>4.4444444444444446E-2</v>
      </c>
    </row>
    <row r="134" spans="1:40" x14ac:dyDescent="0.55000000000000004">
      <c r="A134" s="5">
        <f t="shared" si="261"/>
        <v>0.77569444444444435</v>
      </c>
      <c r="B134" s="5">
        <f t="shared" si="263"/>
        <v>0.77638888888888868</v>
      </c>
      <c r="C134" s="5">
        <f t="shared" si="264"/>
        <v>0.78194444444444422</v>
      </c>
      <c r="D134" s="5">
        <f t="shared" si="265"/>
        <v>0.78402777777777766</v>
      </c>
      <c r="E134" s="5">
        <f t="shared" si="266"/>
        <v>0.78680555555555542</v>
      </c>
      <c r="F134" s="5">
        <f t="shared" si="267"/>
        <v>0.79236111111111096</v>
      </c>
      <c r="G134" s="5">
        <f t="shared" si="268"/>
        <v>0.79444444444444429</v>
      </c>
      <c r="H134" s="5">
        <f t="shared" si="269"/>
        <v>0.79861111111111083</v>
      </c>
      <c r="I134" s="5">
        <f t="shared" si="270"/>
        <v>0.80208333333333315</v>
      </c>
      <c r="J134" s="5">
        <f t="shared" si="271"/>
        <v>0.80347222222222203</v>
      </c>
      <c r="K134" s="5">
        <f t="shared" si="272"/>
        <v>0.80694444444444435</v>
      </c>
      <c r="L134" s="5">
        <f t="shared" si="273"/>
        <v>0.81666666666666643</v>
      </c>
      <c r="M134" s="5">
        <f t="shared" si="274"/>
        <v>0.82013888888888875</v>
      </c>
      <c r="N134" s="5">
        <f t="shared" si="275"/>
        <v>0.82430555555555529</v>
      </c>
      <c r="O134" s="5">
        <f t="shared" ref="O134:S134" si="278">O132+TIME(0,12,0)</f>
        <v>0.8291666666666665</v>
      </c>
      <c r="P134" s="5" t="s">
        <v>22</v>
      </c>
      <c r="Q134" s="5" t="s">
        <v>22</v>
      </c>
      <c r="R134" s="5" t="s">
        <v>22</v>
      </c>
      <c r="S134" s="5" t="s">
        <v>22</v>
      </c>
      <c r="V134" s="8" t="s">
        <v>22</v>
      </c>
      <c r="W134" s="9">
        <v>0.98055555555555562</v>
      </c>
      <c r="X134" s="9">
        <v>0.98958333333333337</v>
      </c>
      <c r="Y134" s="9">
        <v>0.99375000000000002</v>
      </c>
      <c r="Z134" s="8" t="s">
        <v>22</v>
      </c>
      <c r="AA134" s="9">
        <v>0.99791666666666667</v>
      </c>
      <c r="AB134" s="5">
        <v>2.0833333333333333E-3</v>
      </c>
      <c r="AC134" s="5">
        <v>6.9444444444444441E-3</v>
      </c>
      <c r="AD134" s="5">
        <v>1.6666666666666666E-2</v>
      </c>
      <c r="AE134" s="5">
        <v>2.013888888888889E-2</v>
      </c>
      <c r="AF134" s="5">
        <v>2.1527777777777781E-2</v>
      </c>
      <c r="AG134" s="5">
        <v>2.4999999999999998E-2</v>
      </c>
      <c r="AH134" s="5">
        <v>2.9861111111111113E-2</v>
      </c>
      <c r="AI134" s="5">
        <v>3.1944444444444449E-2</v>
      </c>
      <c r="AJ134" s="5">
        <v>4.027777777777778E-2</v>
      </c>
      <c r="AK134" s="5">
        <v>4.2361111111111106E-2</v>
      </c>
      <c r="AL134" s="5">
        <v>4.7222222222222221E-2</v>
      </c>
      <c r="AM134" s="5">
        <v>5.4166666666666669E-2</v>
      </c>
      <c r="AN134" s="5">
        <v>5.486111111111111E-2</v>
      </c>
    </row>
    <row r="135" spans="1:40" x14ac:dyDescent="0.55000000000000004">
      <c r="A135" s="5">
        <f t="shared" si="261"/>
        <v>0.77986111111111101</v>
      </c>
      <c r="B135" s="5">
        <f t="shared" si="263"/>
        <v>0.78055555555555534</v>
      </c>
      <c r="C135" s="5">
        <f t="shared" si="264"/>
        <v>0.78611111111111087</v>
      </c>
      <c r="D135" s="5">
        <f t="shared" si="265"/>
        <v>0.78819444444444431</v>
      </c>
      <c r="E135" s="5">
        <f t="shared" si="266"/>
        <v>0.79097222222222208</v>
      </c>
      <c r="F135" s="5">
        <f t="shared" si="267"/>
        <v>0.79652777777777761</v>
      </c>
      <c r="G135" s="5">
        <f t="shared" si="268"/>
        <v>0.79861111111111094</v>
      </c>
      <c r="H135" s="5">
        <f t="shared" si="269"/>
        <v>0.80277777777777748</v>
      </c>
      <c r="I135" s="5">
        <f t="shared" si="270"/>
        <v>0.8062499999999998</v>
      </c>
      <c r="J135" s="5">
        <f t="shared" si="271"/>
        <v>0.80763888888888868</v>
      </c>
      <c r="K135" s="5">
        <f t="shared" si="272"/>
        <v>0.81111111111111101</v>
      </c>
      <c r="L135" s="5">
        <f t="shared" si="273"/>
        <v>0.82083333333333308</v>
      </c>
      <c r="M135" s="5">
        <f t="shared" si="274"/>
        <v>0.8243055555555554</v>
      </c>
      <c r="N135" s="5">
        <f t="shared" si="275"/>
        <v>0.82847222222222194</v>
      </c>
      <c r="O135" s="5" t="s">
        <v>22</v>
      </c>
      <c r="P135" s="5">
        <f t="shared" ref="O135:S135" si="279">P133+TIME(0,12,0)</f>
        <v>0.83472222222222203</v>
      </c>
      <c r="Q135" s="5">
        <f t="shared" si="279"/>
        <v>0.83888888888888868</v>
      </c>
      <c r="R135" s="5">
        <f t="shared" si="279"/>
        <v>0.84930555555555542</v>
      </c>
      <c r="S135" s="5" t="s">
        <v>22</v>
      </c>
      <c r="V135" s="2" t="s">
        <v>22</v>
      </c>
      <c r="W135" s="2" t="s">
        <v>22</v>
      </c>
      <c r="X135" s="2" t="s">
        <v>22</v>
      </c>
      <c r="Y135" s="2" t="s">
        <v>22</v>
      </c>
      <c r="Z135" s="5">
        <v>5.5555555555555558E-3</v>
      </c>
      <c r="AA135" s="5">
        <v>8.3333333333333332E-3</v>
      </c>
      <c r="AB135" s="5">
        <v>1.2499999999999999E-2</v>
      </c>
      <c r="AC135" s="5">
        <v>1.7361111111111112E-2</v>
      </c>
      <c r="AD135" s="5">
        <v>2.7777777777777776E-2</v>
      </c>
      <c r="AE135" s="5">
        <v>3.125E-2</v>
      </c>
      <c r="AF135" s="5">
        <v>3.2638888888888891E-2</v>
      </c>
      <c r="AG135" s="5">
        <v>3.6111111111111115E-2</v>
      </c>
      <c r="AH135" s="5">
        <v>4.027777777777778E-2</v>
      </c>
      <c r="AI135" s="5">
        <v>4.3055555555555562E-2</v>
      </c>
      <c r="AJ135" s="5">
        <v>5.0694444444444452E-2</v>
      </c>
      <c r="AK135" s="5">
        <v>5.2777777777777778E-2</v>
      </c>
      <c r="AL135" s="5">
        <v>5.7638888888888885E-2</v>
      </c>
      <c r="AM135" s="5">
        <v>6.458333333333334E-2</v>
      </c>
      <c r="AN135" s="5">
        <v>6.5972222222222224E-2</v>
      </c>
    </row>
    <row r="136" spans="1:40" x14ac:dyDescent="0.55000000000000004">
      <c r="A136" s="5">
        <f>A135+TIME(0,6,0)</f>
        <v>0.78402777777777766</v>
      </c>
      <c r="B136" s="5">
        <f t="shared" si="263"/>
        <v>0.78472222222222199</v>
      </c>
      <c r="C136" s="5">
        <f t="shared" si="264"/>
        <v>0.79027777777777752</v>
      </c>
      <c r="D136" s="5">
        <f t="shared" si="265"/>
        <v>0.79236111111111096</v>
      </c>
      <c r="E136" s="5">
        <f t="shared" si="266"/>
        <v>0.79513888888888873</v>
      </c>
      <c r="F136" s="5">
        <f t="shared" si="267"/>
        <v>0.80069444444444426</v>
      </c>
      <c r="G136" s="5">
        <f t="shared" si="268"/>
        <v>0.80277777777777759</v>
      </c>
      <c r="H136" s="5">
        <f t="shared" si="269"/>
        <v>0.80694444444444413</v>
      </c>
      <c r="I136" s="5">
        <f t="shared" si="270"/>
        <v>0.81041666666666645</v>
      </c>
      <c r="J136" s="5">
        <f t="shared" si="271"/>
        <v>0.81180555555555534</v>
      </c>
      <c r="K136" s="5">
        <f t="shared" si="272"/>
        <v>0.81527777777777766</v>
      </c>
      <c r="L136" s="5">
        <f t="shared" si="273"/>
        <v>0.82499999999999973</v>
      </c>
      <c r="M136" s="5">
        <f t="shared" si="274"/>
        <v>0.82847222222222205</v>
      </c>
      <c r="N136" s="5">
        <f t="shared" si="275"/>
        <v>0.8326388888888886</v>
      </c>
      <c r="O136" s="5">
        <f>O134+TIME(0,12,0)</f>
        <v>0.8374999999999998</v>
      </c>
      <c r="P136" s="5" t="s">
        <v>22</v>
      </c>
      <c r="Q136" s="5" t="s">
        <v>22</v>
      </c>
      <c r="R136" s="5" t="s">
        <v>22</v>
      </c>
      <c r="S136" s="5" t="s">
        <v>22</v>
      </c>
      <c r="V136" s="2" t="s">
        <v>22</v>
      </c>
      <c r="W136" s="2" t="s">
        <v>22</v>
      </c>
      <c r="X136" s="2" t="s">
        <v>22</v>
      </c>
      <c r="Y136" s="2" t="s">
        <v>22</v>
      </c>
      <c r="Z136" s="5">
        <v>1.3888888888888888E-2</v>
      </c>
      <c r="AA136" s="5">
        <v>1.6666666666666666E-2</v>
      </c>
      <c r="AB136" s="5">
        <v>2.0833333333333332E-2</v>
      </c>
      <c r="AC136" s="2" t="s">
        <v>22</v>
      </c>
      <c r="AD136" s="2" t="s">
        <v>22</v>
      </c>
      <c r="AE136" s="2" t="s">
        <v>22</v>
      </c>
      <c r="AF136" s="2" t="s">
        <v>22</v>
      </c>
      <c r="AG136" s="2" t="s">
        <v>22</v>
      </c>
      <c r="AH136" s="2" t="s">
        <v>22</v>
      </c>
      <c r="AI136" s="2" t="s">
        <v>22</v>
      </c>
      <c r="AJ136" s="2" t="s">
        <v>22</v>
      </c>
      <c r="AK136" s="2" t="s">
        <v>22</v>
      </c>
      <c r="AL136" s="2" t="s">
        <v>22</v>
      </c>
      <c r="AM136" s="2" t="s">
        <v>22</v>
      </c>
      <c r="AN136" s="2" t="s">
        <v>22</v>
      </c>
    </row>
    <row r="137" spans="1:40" x14ac:dyDescent="0.55000000000000004">
      <c r="A137" s="5">
        <f>A136+TIME(0,6,0)</f>
        <v>0.78819444444444431</v>
      </c>
      <c r="B137" s="5">
        <f t="shared" si="263"/>
        <v>0.78888888888888864</v>
      </c>
      <c r="C137" s="5">
        <f t="shared" si="264"/>
        <v>0.79444444444444418</v>
      </c>
      <c r="D137" s="5">
        <f t="shared" si="265"/>
        <v>0.79652777777777761</v>
      </c>
      <c r="E137" s="5">
        <f t="shared" si="266"/>
        <v>0.79930555555555538</v>
      </c>
      <c r="F137" s="5">
        <f t="shared" si="267"/>
        <v>0.80486111111111092</v>
      </c>
      <c r="G137" s="5">
        <f t="shared" si="268"/>
        <v>0.80694444444444424</v>
      </c>
      <c r="H137" s="5">
        <f t="shared" si="269"/>
        <v>0.81111111111111078</v>
      </c>
      <c r="I137" s="5">
        <f t="shared" si="270"/>
        <v>0.8145833333333331</v>
      </c>
      <c r="J137" s="5">
        <f t="shared" si="271"/>
        <v>0.81597222222222199</v>
      </c>
      <c r="K137" s="5">
        <f t="shared" si="272"/>
        <v>0.81944444444444431</v>
      </c>
      <c r="L137" s="5">
        <f t="shared" si="273"/>
        <v>0.82916666666666639</v>
      </c>
      <c r="M137" s="5">
        <f t="shared" si="274"/>
        <v>0.83263888888888871</v>
      </c>
      <c r="N137" s="5">
        <f t="shared" si="275"/>
        <v>0.83680555555555525</v>
      </c>
      <c r="O137" s="5" t="s">
        <v>22</v>
      </c>
      <c r="P137" s="5">
        <f>P135+TIME(0,12,0)</f>
        <v>0.84305555555555534</v>
      </c>
      <c r="Q137" s="5">
        <f t="shared" ref="Q137:S137" si="280">Q135+TIME(0,12,0)</f>
        <v>0.84722222222222199</v>
      </c>
      <c r="R137" s="5">
        <f t="shared" si="280"/>
        <v>0.85763888888888873</v>
      </c>
      <c r="S137" s="5" t="s">
        <v>22</v>
      </c>
      <c r="V137" s="2" t="s">
        <v>22</v>
      </c>
      <c r="W137" s="5">
        <v>1.3888888888888889E-3</v>
      </c>
      <c r="X137" s="5">
        <v>1.0416666666666666E-2</v>
      </c>
      <c r="Y137" s="5">
        <v>1.4583333333333332E-2</v>
      </c>
      <c r="Z137" s="2" t="s">
        <v>22</v>
      </c>
      <c r="AA137" s="5">
        <v>1.8749999999999999E-2</v>
      </c>
      <c r="AB137" s="5">
        <v>2.2916666666666669E-2</v>
      </c>
      <c r="AC137" s="5">
        <v>2.7777777777777776E-2</v>
      </c>
      <c r="AD137" s="5">
        <v>3.8194444444444441E-2</v>
      </c>
      <c r="AE137" s="5">
        <v>4.1666666666666664E-2</v>
      </c>
      <c r="AF137" s="5">
        <v>4.3055555555555562E-2</v>
      </c>
      <c r="AG137" s="5">
        <v>4.6527777777777779E-2</v>
      </c>
      <c r="AH137" s="5">
        <v>5.0694444444444452E-2</v>
      </c>
      <c r="AI137" s="5">
        <v>5.347222222222222E-2</v>
      </c>
      <c r="AJ137" s="5">
        <v>6.1111111111111116E-2</v>
      </c>
      <c r="AK137" s="5">
        <v>6.3194444444444442E-2</v>
      </c>
      <c r="AL137" s="5">
        <v>6.805555555555555E-2</v>
      </c>
      <c r="AM137" s="5">
        <v>7.4999999999999997E-2</v>
      </c>
      <c r="AN137" s="5">
        <v>7.5694444444444439E-2</v>
      </c>
    </row>
    <row r="138" spans="1:40" x14ac:dyDescent="0.55000000000000004">
      <c r="A138" s="5">
        <f>A137+TIME(0,6,0)</f>
        <v>0.79236111111111096</v>
      </c>
      <c r="B138" s="5">
        <f t="shared" si="263"/>
        <v>0.79305555555555529</v>
      </c>
      <c r="C138" s="5">
        <f t="shared" si="264"/>
        <v>0.79861111111111083</v>
      </c>
      <c r="D138" s="5">
        <f t="shared" si="265"/>
        <v>0.80069444444444426</v>
      </c>
      <c r="E138" s="5">
        <f t="shared" si="266"/>
        <v>0.80347222222222203</v>
      </c>
      <c r="F138" s="5">
        <f t="shared" si="267"/>
        <v>0.80902777777777757</v>
      </c>
      <c r="G138" s="5">
        <f t="shared" si="268"/>
        <v>0.81111111111111089</v>
      </c>
      <c r="H138" s="5">
        <f t="shared" si="269"/>
        <v>0.81527777777777743</v>
      </c>
      <c r="I138" s="5">
        <f t="shared" si="270"/>
        <v>0.81874999999999976</v>
      </c>
      <c r="J138" s="5">
        <f t="shared" si="271"/>
        <v>0.82013888888888864</v>
      </c>
      <c r="K138" s="5">
        <f t="shared" si="272"/>
        <v>0.82361111111111096</v>
      </c>
      <c r="L138" s="5">
        <f t="shared" si="273"/>
        <v>0.83333333333333304</v>
      </c>
      <c r="M138" s="5">
        <f t="shared" si="274"/>
        <v>0.83680555555555536</v>
      </c>
      <c r="N138" s="5">
        <f t="shared" si="275"/>
        <v>0.8409722222222219</v>
      </c>
      <c r="O138" s="5">
        <f>O136+TIME(0,12,0)</f>
        <v>0.8458333333333331</v>
      </c>
      <c r="P138" s="5" t="s">
        <v>22</v>
      </c>
      <c r="Q138" s="5" t="s">
        <v>22</v>
      </c>
      <c r="R138" s="5" t="s">
        <v>22</v>
      </c>
      <c r="S138" s="5" t="s">
        <v>22</v>
      </c>
      <c r="V138" s="2" t="s">
        <v>22</v>
      </c>
      <c r="W138" s="5">
        <v>1.5277777777777777E-2</v>
      </c>
      <c r="X138" s="5">
        <v>2.4305555555555556E-2</v>
      </c>
      <c r="Y138" s="5">
        <v>2.8472222222222222E-2</v>
      </c>
      <c r="Z138" s="2" t="s">
        <v>22</v>
      </c>
      <c r="AA138" s="5">
        <v>3.2638888888888891E-2</v>
      </c>
      <c r="AB138" s="5">
        <v>3.6805555555555557E-2</v>
      </c>
      <c r="AC138" s="5">
        <v>4.1666666666666664E-2</v>
      </c>
      <c r="AD138" s="5">
        <v>5.1388888888888894E-2</v>
      </c>
      <c r="AE138" s="5">
        <v>5.486111111111111E-2</v>
      </c>
      <c r="AF138" s="5">
        <v>5.6250000000000001E-2</v>
      </c>
      <c r="AG138" s="5">
        <v>5.9722222222222225E-2</v>
      </c>
      <c r="AH138" s="5">
        <v>6.458333333333334E-2</v>
      </c>
      <c r="AI138" s="5">
        <v>6.6666666666666666E-2</v>
      </c>
      <c r="AJ138" s="5">
        <v>7.4999999999999997E-2</v>
      </c>
      <c r="AK138" s="5">
        <v>7.7083333333333337E-2</v>
      </c>
      <c r="AL138" s="5">
        <v>8.1944444444444445E-2</v>
      </c>
      <c r="AM138" s="5">
        <v>8.8888888888888892E-2</v>
      </c>
      <c r="AN138" s="5">
        <v>8.9583333333333334E-2</v>
      </c>
    </row>
    <row r="139" spans="1:40" x14ac:dyDescent="0.55000000000000004">
      <c r="A139" s="5">
        <f>A138+TIME(0,6,0)</f>
        <v>0.79652777777777761</v>
      </c>
      <c r="B139" s="5">
        <f t="shared" si="263"/>
        <v>0.79722222222222194</v>
      </c>
      <c r="C139" s="5">
        <f t="shared" si="264"/>
        <v>0.80277777777777748</v>
      </c>
      <c r="D139" s="5">
        <f t="shared" si="265"/>
        <v>0.80486111111111092</v>
      </c>
      <c r="E139" s="5">
        <f t="shared" si="266"/>
        <v>0.80763888888888868</v>
      </c>
      <c r="F139" s="5">
        <f t="shared" si="267"/>
        <v>0.81319444444444422</v>
      </c>
      <c r="G139" s="5">
        <f t="shared" si="268"/>
        <v>0.81527777777777755</v>
      </c>
      <c r="H139" s="5">
        <f t="shared" si="269"/>
        <v>0.81944444444444409</v>
      </c>
      <c r="I139" s="5">
        <f t="shared" si="270"/>
        <v>0.82291666666666641</v>
      </c>
      <c r="J139" s="5">
        <f t="shared" si="271"/>
        <v>0.82430555555555529</v>
      </c>
      <c r="K139" s="5">
        <f t="shared" si="272"/>
        <v>0.82777777777777761</v>
      </c>
      <c r="L139" s="5">
        <f t="shared" si="273"/>
        <v>0.83749999999999969</v>
      </c>
      <c r="M139" s="5">
        <f t="shared" si="274"/>
        <v>0.84097222222222201</v>
      </c>
      <c r="N139" s="5">
        <f t="shared" si="275"/>
        <v>0.84513888888888855</v>
      </c>
      <c r="O139" s="5" t="s">
        <v>22</v>
      </c>
      <c r="P139" s="5">
        <f>P137+TIME(0,12,0)</f>
        <v>0.85138888888888864</v>
      </c>
      <c r="Q139" s="5">
        <f t="shared" ref="Q139:S139" si="281">Q137+TIME(0,12,0)</f>
        <v>0.85555555555555529</v>
      </c>
      <c r="R139" s="5">
        <f t="shared" si="281"/>
        <v>0.86597222222222203</v>
      </c>
      <c r="S139" s="5" t="s">
        <v>22</v>
      </c>
      <c r="V139" s="2" t="s">
        <v>22</v>
      </c>
      <c r="W139" s="5">
        <v>2.9166666666666664E-2</v>
      </c>
      <c r="X139" s="5">
        <v>3.8194444444444441E-2</v>
      </c>
      <c r="Y139" s="5">
        <v>4.2361111111111106E-2</v>
      </c>
      <c r="Z139" s="2" t="s">
        <v>22</v>
      </c>
      <c r="AA139" s="5">
        <v>4.6527777777777779E-2</v>
      </c>
      <c r="AB139" s="5">
        <v>5.0694444444444452E-2</v>
      </c>
      <c r="AC139" s="5">
        <v>5.5555555555555552E-2</v>
      </c>
      <c r="AD139" s="5">
        <v>6.5277777777777782E-2</v>
      </c>
      <c r="AE139" s="5">
        <v>6.8749999999999992E-2</v>
      </c>
      <c r="AF139" s="5">
        <v>7.013888888888889E-2</v>
      </c>
      <c r="AG139" s="5">
        <v>7.3611111111111113E-2</v>
      </c>
      <c r="AH139" s="5">
        <v>7.8472222222222221E-2</v>
      </c>
      <c r="AI139" s="5">
        <v>8.0555555555555561E-2</v>
      </c>
      <c r="AJ139" s="5">
        <v>8.8888888888888892E-2</v>
      </c>
      <c r="AK139" s="5">
        <v>9.0972222222222218E-2</v>
      </c>
      <c r="AL139" s="5">
        <v>9.5833333333333326E-2</v>
      </c>
      <c r="AM139" s="5">
        <v>0.10277777777777779</v>
      </c>
      <c r="AN139" s="5">
        <v>0.10347222222222223</v>
      </c>
    </row>
    <row r="140" spans="1:40" x14ac:dyDescent="0.55000000000000004">
      <c r="A140" s="5">
        <f t="shared" ref="A140:A141" si="282">A139+TIME(0,6,0)</f>
        <v>0.80069444444444426</v>
      </c>
      <c r="B140" s="5">
        <f t="shared" si="263"/>
        <v>0.8013888888888886</v>
      </c>
      <c r="C140" s="5">
        <f t="shared" si="264"/>
        <v>0.80694444444444413</v>
      </c>
      <c r="D140" s="5">
        <f t="shared" si="265"/>
        <v>0.80902777777777757</v>
      </c>
      <c r="E140" s="5">
        <f t="shared" si="266"/>
        <v>0.81180555555555534</v>
      </c>
      <c r="F140" s="5">
        <f t="shared" si="267"/>
        <v>0.81736111111111087</v>
      </c>
      <c r="G140" s="5">
        <f t="shared" si="268"/>
        <v>0.8194444444444442</v>
      </c>
      <c r="H140" s="5">
        <f t="shared" si="269"/>
        <v>0.82361111111111074</v>
      </c>
      <c r="I140" s="5">
        <f t="shared" si="270"/>
        <v>0.82708333333333306</v>
      </c>
      <c r="J140" s="5">
        <f t="shared" si="271"/>
        <v>0.82847222222222194</v>
      </c>
      <c r="K140" s="5">
        <f t="shared" si="272"/>
        <v>0.83194444444444426</v>
      </c>
      <c r="L140" s="5">
        <f t="shared" si="273"/>
        <v>0.84166666666666634</v>
      </c>
      <c r="M140" s="5">
        <f t="shared" si="274"/>
        <v>0.84513888888888866</v>
      </c>
      <c r="N140" s="5">
        <f t="shared" si="275"/>
        <v>0.8493055555555552</v>
      </c>
      <c r="O140" s="5">
        <f t="shared" ref="O140:S140" si="283">O138+TIME(0,12,0)</f>
        <v>0.85416666666666641</v>
      </c>
      <c r="P140" s="5" t="s">
        <v>22</v>
      </c>
      <c r="Q140" s="5" t="s">
        <v>22</v>
      </c>
      <c r="R140" s="5" t="s">
        <v>22</v>
      </c>
      <c r="S140" s="5" t="s">
        <v>22</v>
      </c>
      <c r="V140" s="2" t="s">
        <v>22</v>
      </c>
      <c r="W140" s="5">
        <v>4.3055555555555562E-2</v>
      </c>
      <c r="X140" s="5">
        <v>5.2083333333333336E-2</v>
      </c>
      <c r="Y140" s="5">
        <v>5.6250000000000001E-2</v>
      </c>
      <c r="Z140" s="2" t="s">
        <v>22</v>
      </c>
      <c r="AA140" s="5">
        <v>6.0416666666666667E-2</v>
      </c>
      <c r="AB140" s="5">
        <v>6.458333333333334E-2</v>
      </c>
      <c r="AC140" s="5">
        <v>6.9444444444444434E-2</v>
      </c>
      <c r="AD140" s="5">
        <v>7.9166666666666663E-2</v>
      </c>
      <c r="AE140" s="5">
        <v>8.2638888888888887E-2</v>
      </c>
      <c r="AF140" s="5">
        <v>8.4027777777777771E-2</v>
      </c>
      <c r="AG140" s="5">
        <v>8.7500000000000008E-2</v>
      </c>
      <c r="AH140" s="5">
        <v>9.2361111111111116E-2</v>
      </c>
      <c r="AI140" s="5">
        <v>9.4444444444444442E-2</v>
      </c>
      <c r="AJ140" s="5">
        <v>0.10277777777777779</v>
      </c>
      <c r="AK140" s="5">
        <v>0.10486111111111111</v>
      </c>
      <c r="AL140" s="5">
        <v>0.10972222222222222</v>
      </c>
      <c r="AM140" s="5">
        <v>0.11666666666666665</v>
      </c>
      <c r="AN140" s="5">
        <v>0.1173611111111111</v>
      </c>
    </row>
    <row r="141" spans="1:40" x14ac:dyDescent="0.55000000000000004">
      <c r="A141" s="5">
        <f t="shared" si="282"/>
        <v>0.80486111111111092</v>
      </c>
      <c r="B141" s="5">
        <f t="shared" si="263"/>
        <v>0.80555555555555525</v>
      </c>
      <c r="C141" s="5">
        <f t="shared" si="264"/>
        <v>0.81111111111111078</v>
      </c>
      <c r="D141" s="5">
        <f t="shared" si="265"/>
        <v>0.81319444444444422</v>
      </c>
      <c r="E141" s="5">
        <f t="shared" si="266"/>
        <v>0.81597222222222199</v>
      </c>
      <c r="F141" s="5">
        <f t="shared" si="267"/>
        <v>0.82152777777777752</v>
      </c>
      <c r="G141" s="5">
        <f t="shared" si="268"/>
        <v>0.82361111111111085</v>
      </c>
      <c r="H141" s="5">
        <f t="shared" si="269"/>
        <v>0.82777777777777739</v>
      </c>
      <c r="I141" s="5">
        <f t="shared" si="270"/>
        <v>0.83124999999999971</v>
      </c>
      <c r="J141" s="5">
        <f t="shared" si="271"/>
        <v>0.8326388888888886</v>
      </c>
      <c r="K141" s="5">
        <f t="shared" si="272"/>
        <v>0.83611111111111092</v>
      </c>
      <c r="L141" s="5">
        <f t="shared" si="273"/>
        <v>0.84583333333333299</v>
      </c>
      <c r="M141" s="5">
        <f t="shared" si="274"/>
        <v>0.84930555555555531</v>
      </c>
      <c r="N141" s="5">
        <f t="shared" si="275"/>
        <v>0.85347222222222185</v>
      </c>
      <c r="O141" s="5" t="s">
        <v>22</v>
      </c>
      <c r="P141" s="5">
        <f t="shared" ref="O141:S143" si="284">P139+TIME(0,12,0)</f>
        <v>0.85972222222222194</v>
      </c>
      <c r="Q141" s="5">
        <f t="shared" si="284"/>
        <v>0.8638888888888886</v>
      </c>
      <c r="R141" s="5">
        <f t="shared" si="284"/>
        <v>0.87430555555555534</v>
      </c>
      <c r="S141" s="5" t="s">
        <v>22</v>
      </c>
      <c r="V141" s="2" t="s">
        <v>22</v>
      </c>
      <c r="W141" s="5">
        <v>5.6944444444444443E-2</v>
      </c>
      <c r="X141" s="5">
        <v>6.5972222222222224E-2</v>
      </c>
      <c r="Y141" s="5">
        <v>7.013888888888889E-2</v>
      </c>
      <c r="Z141" s="2" t="s">
        <v>22</v>
      </c>
      <c r="AA141" s="5">
        <v>7.4305555555555555E-2</v>
      </c>
      <c r="AB141" s="5">
        <v>7.8472222222222221E-2</v>
      </c>
      <c r="AC141" s="5">
        <v>8.3333333333333329E-2</v>
      </c>
      <c r="AD141" s="5">
        <v>9.3055555555555558E-2</v>
      </c>
      <c r="AE141" s="5">
        <v>9.6527777777777768E-2</v>
      </c>
      <c r="AF141" s="5">
        <v>9.7916666666666666E-2</v>
      </c>
      <c r="AG141" s="5">
        <v>0.1013888888888889</v>
      </c>
      <c r="AH141" s="5">
        <v>0.10625</v>
      </c>
      <c r="AI141" s="5">
        <v>0.10833333333333334</v>
      </c>
      <c r="AJ141" s="5">
        <v>0.11666666666666665</v>
      </c>
      <c r="AK141" s="5">
        <v>0.11875000000000001</v>
      </c>
      <c r="AL141" s="5">
        <v>0.12361111111111112</v>
      </c>
      <c r="AM141" s="5">
        <v>0.13055555555555556</v>
      </c>
      <c r="AN141" s="5">
        <v>0.13125000000000001</v>
      </c>
    </row>
    <row r="142" spans="1:40" x14ac:dyDescent="0.55000000000000004">
      <c r="A142" s="5">
        <f>A141+TIME(0,6,0)</f>
        <v>0.80902777777777757</v>
      </c>
      <c r="B142" s="5">
        <f t="shared" si="263"/>
        <v>0.8097222222222219</v>
      </c>
      <c r="C142" s="5">
        <f t="shared" si="264"/>
        <v>0.81527777777777743</v>
      </c>
      <c r="D142" s="5">
        <f t="shared" si="265"/>
        <v>0.81736111111111087</v>
      </c>
      <c r="E142" s="5">
        <f t="shared" si="266"/>
        <v>0.82013888888888864</v>
      </c>
      <c r="F142" s="5">
        <f t="shared" si="267"/>
        <v>0.82569444444444418</v>
      </c>
      <c r="G142" s="5">
        <f t="shared" si="268"/>
        <v>0.8277777777777775</v>
      </c>
      <c r="H142" s="5">
        <f t="shared" si="269"/>
        <v>0.83194444444444404</v>
      </c>
      <c r="I142" s="5">
        <f t="shared" si="270"/>
        <v>0.83541666666666636</v>
      </c>
      <c r="J142" s="5">
        <f t="shared" si="271"/>
        <v>0.83680555555555525</v>
      </c>
      <c r="K142" s="5">
        <f t="shared" si="272"/>
        <v>0.84027777777777757</v>
      </c>
      <c r="L142" s="5">
        <f t="shared" si="273"/>
        <v>0.84999999999999964</v>
      </c>
      <c r="M142" s="5">
        <f t="shared" si="274"/>
        <v>0.85347222222222197</v>
      </c>
      <c r="N142" s="5">
        <f t="shared" si="275"/>
        <v>0.85763888888888851</v>
      </c>
      <c r="O142" s="5">
        <f>O140+TIME(0,12,0)</f>
        <v>0.86249999999999971</v>
      </c>
      <c r="P142" s="5" t="s">
        <v>22</v>
      </c>
      <c r="Q142" s="5" t="s">
        <v>22</v>
      </c>
      <c r="R142" s="5" t="s">
        <v>22</v>
      </c>
      <c r="S142" s="5" t="s">
        <v>22</v>
      </c>
      <c r="V142" s="2" t="s">
        <v>22</v>
      </c>
      <c r="W142" s="5">
        <v>7.0833333333333331E-2</v>
      </c>
      <c r="X142" s="5">
        <v>7.9861111111111105E-2</v>
      </c>
      <c r="Y142" s="5">
        <v>8.4027777777777771E-2</v>
      </c>
      <c r="Z142" s="2" t="s">
        <v>22</v>
      </c>
      <c r="AA142" s="5">
        <v>8.819444444444445E-2</v>
      </c>
      <c r="AB142" s="5">
        <v>9.2361111111111116E-2</v>
      </c>
      <c r="AC142" s="5">
        <v>9.7222222222222224E-2</v>
      </c>
      <c r="AD142" s="5">
        <v>0.10694444444444444</v>
      </c>
      <c r="AE142" s="5">
        <v>0.11041666666666666</v>
      </c>
      <c r="AF142" s="5">
        <v>0.11180555555555556</v>
      </c>
      <c r="AG142" s="5">
        <v>0.11527777777777777</v>
      </c>
      <c r="AH142" s="5">
        <v>0.12013888888888889</v>
      </c>
      <c r="AI142" s="5">
        <v>0.12222222222222223</v>
      </c>
      <c r="AJ142" s="5">
        <v>0.13055555555555556</v>
      </c>
      <c r="AK142" s="5">
        <v>0.13263888888888889</v>
      </c>
      <c r="AL142" s="5">
        <v>0.13749999999999998</v>
      </c>
      <c r="AM142" s="5">
        <v>0.14444444444444446</v>
      </c>
      <c r="AN142" s="5">
        <v>0.1451388888888889</v>
      </c>
    </row>
    <row r="143" spans="1:40" x14ac:dyDescent="0.55000000000000004">
      <c r="A143" s="5">
        <f>A142+TIME(0,6,0)</f>
        <v>0.81319444444444422</v>
      </c>
      <c r="B143" s="5">
        <f t="shared" si="263"/>
        <v>0.81388888888888855</v>
      </c>
      <c r="C143" s="5">
        <f t="shared" si="264"/>
        <v>0.81944444444444409</v>
      </c>
      <c r="D143" s="5">
        <f t="shared" si="265"/>
        <v>0.82152777777777752</v>
      </c>
      <c r="E143" s="5">
        <f t="shared" si="266"/>
        <v>0.82430555555555529</v>
      </c>
      <c r="F143" s="5">
        <f t="shared" si="267"/>
        <v>0.82986111111111083</v>
      </c>
      <c r="G143" s="5">
        <f t="shared" si="268"/>
        <v>0.83194444444444415</v>
      </c>
      <c r="H143" s="5">
        <f t="shared" si="269"/>
        <v>0.83611111111111069</v>
      </c>
      <c r="I143" s="5">
        <f t="shared" si="270"/>
        <v>0.83958333333333302</v>
      </c>
      <c r="J143" s="5">
        <f t="shared" si="271"/>
        <v>0.8409722222222219</v>
      </c>
      <c r="K143" s="5">
        <f t="shared" si="272"/>
        <v>0.84444444444444422</v>
      </c>
      <c r="L143" s="5">
        <f t="shared" si="273"/>
        <v>0.8541666666666663</v>
      </c>
      <c r="M143" s="5">
        <f t="shared" si="274"/>
        <v>0.85763888888888862</v>
      </c>
      <c r="N143" s="5">
        <f t="shared" si="275"/>
        <v>0.86180555555555516</v>
      </c>
      <c r="O143" s="5" t="s">
        <v>22</v>
      </c>
      <c r="P143" s="5">
        <f>P141+TIME(0,12,0)</f>
        <v>0.86805555555555525</v>
      </c>
      <c r="Q143" s="5">
        <f t="shared" si="284"/>
        <v>0.8722222222222219</v>
      </c>
      <c r="R143" s="5">
        <f t="shared" si="284"/>
        <v>0.88263888888888864</v>
      </c>
      <c r="S143" s="5" t="s">
        <v>22</v>
      </c>
      <c r="V143" s="2" t="s">
        <v>22</v>
      </c>
      <c r="W143" s="5">
        <v>8.4722222222222213E-2</v>
      </c>
      <c r="X143" s="5">
        <v>9.375E-2</v>
      </c>
      <c r="Y143" s="5">
        <v>9.7916666666666666E-2</v>
      </c>
      <c r="Z143" s="2" t="s">
        <v>22</v>
      </c>
      <c r="AA143" s="5">
        <v>0.10208333333333335</v>
      </c>
      <c r="AB143" s="5">
        <v>0.10625</v>
      </c>
      <c r="AC143" s="5">
        <v>0.1111111111111111</v>
      </c>
      <c r="AD143" s="5">
        <v>0.12083333333333333</v>
      </c>
      <c r="AE143" s="5">
        <v>0.12430555555555556</v>
      </c>
      <c r="AF143" s="5">
        <v>0.12569444444444444</v>
      </c>
      <c r="AG143" s="5">
        <v>0.12916666666666668</v>
      </c>
      <c r="AH143" s="5">
        <v>0.13402777777777777</v>
      </c>
      <c r="AI143" s="5">
        <v>0.1361111111111111</v>
      </c>
      <c r="AJ143" s="5">
        <v>0.14444444444444446</v>
      </c>
      <c r="AK143" s="5">
        <v>0.14652777777777778</v>
      </c>
      <c r="AL143" s="5">
        <v>0.15138888888888888</v>
      </c>
      <c r="AM143" s="5">
        <v>0.15833333333333333</v>
      </c>
      <c r="AN143" s="5">
        <v>0.15902777777777777</v>
      </c>
    </row>
    <row r="144" spans="1:40" x14ac:dyDescent="0.55000000000000004">
      <c r="A144" s="6">
        <v>0.81736111111111109</v>
      </c>
      <c r="B144" s="6">
        <v>0.81805555555555554</v>
      </c>
      <c r="C144" s="6">
        <v>0.82291666666666663</v>
      </c>
      <c r="D144" s="6">
        <v>0.8256944444444444</v>
      </c>
      <c r="E144" s="6">
        <v>0.82777777777777783</v>
      </c>
      <c r="F144" s="6">
        <v>0.83333333333333337</v>
      </c>
      <c r="G144" s="6">
        <v>0.8354166666666667</v>
      </c>
      <c r="H144" s="6">
        <v>0.83888888888888891</v>
      </c>
      <c r="I144" s="6">
        <v>0.84236111111111101</v>
      </c>
      <c r="J144" s="6">
        <v>0.84375</v>
      </c>
      <c r="K144" s="6">
        <v>0.84722222222222221</v>
      </c>
      <c r="L144" s="6">
        <v>0.85555555555555562</v>
      </c>
      <c r="M144" s="6">
        <v>0.85833333333333339</v>
      </c>
      <c r="N144" s="6">
        <v>0.86249999999999993</v>
      </c>
      <c r="O144" s="7" t="s">
        <v>22</v>
      </c>
      <c r="P144" s="6">
        <v>0.8666666666666667</v>
      </c>
      <c r="Q144" s="6">
        <v>0.87083333333333324</v>
      </c>
      <c r="R144" s="6">
        <v>0.88055555555555554</v>
      </c>
      <c r="S144" s="7" t="s">
        <v>22</v>
      </c>
    </row>
    <row r="145" spans="1:19" x14ac:dyDescent="0.55000000000000004">
      <c r="A145" s="6">
        <v>0.82152777777777775</v>
      </c>
      <c r="B145" s="6">
        <v>0.82291666666666663</v>
      </c>
      <c r="C145" s="6">
        <v>0.82777777777777783</v>
      </c>
      <c r="D145" s="6">
        <v>0.82986111111111116</v>
      </c>
      <c r="E145" s="6">
        <v>0.83263888888888893</v>
      </c>
      <c r="F145" s="6">
        <v>0.83819444444444446</v>
      </c>
      <c r="G145" s="6">
        <v>0.83958333333333324</v>
      </c>
      <c r="H145" s="6">
        <v>0.84375</v>
      </c>
      <c r="I145" s="6">
        <v>0.84861111111111109</v>
      </c>
      <c r="J145" s="6">
        <v>0.85</v>
      </c>
      <c r="K145" s="6">
        <v>0.8534722222222223</v>
      </c>
      <c r="L145" s="6">
        <v>0.86111111111111116</v>
      </c>
      <c r="M145" s="6">
        <v>0.86388888888888893</v>
      </c>
      <c r="N145" s="6">
        <v>0.86805555555555547</v>
      </c>
      <c r="O145" s="6">
        <v>0.87291666666666667</v>
      </c>
      <c r="P145" s="7" t="s">
        <v>22</v>
      </c>
      <c r="Q145" s="7" t="s">
        <v>22</v>
      </c>
      <c r="R145" s="7" t="s">
        <v>22</v>
      </c>
      <c r="S145" s="7" t="s">
        <v>22</v>
      </c>
    </row>
    <row r="146" spans="1:19" x14ac:dyDescent="0.55000000000000004">
      <c r="A146" s="6">
        <v>0.8256944444444444</v>
      </c>
      <c r="B146" s="6">
        <v>0.82708333333333339</v>
      </c>
      <c r="C146" s="6">
        <v>0.83194444444444438</v>
      </c>
      <c r="D146" s="6">
        <v>0.8340277777777777</v>
      </c>
      <c r="E146" s="6">
        <v>0.83680555555555547</v>
      </c>
      <c r="F146" s="6">
        <v>0.84236111111111101</v>
      </c>
      <c r="G146" s="6">
        <v>0.84375</v>
      </c>
      <c r="H146" s="6">
        <v>0.84791666666666676</v>
      </c>
      <c r="I146" s="6">
        <v>0.85069444444444453</v>
      </c>
      <c r="J146" s="6">
        <v>0.8520833333333333</v>
      </c>
      <c r="K146" s="6">
        <v>0.85555555555555562</v>
      </c>
      <c r="L146" s="6">
        <v>0.86388888888888893</v>
      </c>
      <c r="M146" s="6">
        <v>0.8666666666666667</v>
      </c>
      <c r="N146" s="6">
        <v>0.87083333333333324</v>
      </c>
      <c r="O146" s="7" t="s">
        <v>22</v>
      </c>
      <c r="P146" s="6">
        <v>0.875</v>
      </c>
      <c r="Q146" s="6">
        <v>0.87916666666666676</v>
      </c>
      <c r="R146" s="6">
        <v>0.89097222222222217</v>
      </c>
      <c r="S146" s="7" t="s">
        <v>22</v>
      </c>
    </row>
    <row r="147" spans="1:19" x14ac:dyDescent="0.55000000000000004">
      <c r="A147" s="6">
        <v>0.82986111111111116</v>
      </c>
      <c r="B147" s="6">
        <v>0.83124999999999993</v>
      </c>
      <c r="C147" s="6">
        <v>0.83611111111111114</v>
      </c>
      <c r="D147" s="6">
        <v>0.83819444444444446</v>
      </c>
      <c r="E147" s="6">
        <v>0.84097222222222223</v>
      </c>
      <c r="F147" s="6">
        <v>0.84652777777777777</v>
      </c>
      <c r="G147" s="6">
        <v>0.84861111111111109</v>
      </c>
      <c r="H147" s="6">
        <v>0.8520833333333333</v>
      </c>
      <c r="I147" s="6">
        <v>0.85555555555555562</v>
      </c>
      <c r="J147" s="6">
        <v>0.8569444444444444</v>
      </c>
      <c r="K147" s="6">
        <v>0.86041666666666661</v>
      </c>
      <c r="L147" s="6">
        <v>0.86805555555555547</v>
      </c>
      <c r="M147" s="6">
        <v>0.87083333333333324</v>
      </c>
      <c r="N147" s="6">
        <v>0.875</v>
      </c>
      <c r="O147" s="6">
        <v>0.88055555555555554</v>
      </c>
      <c r="P147" s="7" t="s">
        <v>22</v>
      </c>
      <c r="Q147" s="7" t="s">
        <v>22</v>
      </c>
      <c r="R147" s="7" t="s">
        <v>22</v>
      </c>
      <c r="S147" s="7" t="s">
        <v>22</v>
      </c>
    </row>
    <row r="148" spans="1:19" x14ac:dyDescent="0.55000000000000004">
      <c r="A148" s="6">
        <v>0.83472222222222225</v>
      </c>
      <c r="B148" s="6">
        <v>0.83611111111111114</v>
      </c>
      <c r="C148" s="6">
        <v>0.84097222222222223</v>
      </c>
      <c r="D148" s="6">
        <v>0.84305555555555556</v>
      </c>
      <c r="E148" s="6">
        <v>0.84583333333333333</v>
      </c>
      <c r="F148" s="6">
        <v>0.85138888888888886</v>
      </c>
      <c r="G148" s="6">
        <v>0.85277777777777775</v>
      </c>
      <c r="H148" s="6">
        <v>0.8569444444444444</v>
      </c>
      <c r="I148" s="6">
        <v>0.85972222222222217</v>
      </c>
      <c r="J148" s="6">
        <v>0.86111111111111116</v>
      </c>
      <c r="K148" s="6">
        <v>0.86458333333333337</v>
      </c>
      <c r="L148" s="6">
        <v>0.87291666666666667</v>
      </c>
      <c r="M148" s="6">
        <v>0.87569444444444444</v>
      </c>
      <c r="N148" s="6">
        <v>0.87986111111111109</v>
      </c>
      <c r="O148" s="7" t="s">
        <v>22</v>
      </c>
      <c r="P148" s="6">
        <v>0.88402777777777775</v>
      </c>
      <c r="Q148" s="6">
        <v>0.8881944444444444</v>
      </c>
      <c r="R148" s="6">
        <v>0.89722222222222225</v>
      </c>
      <c r="S148" s="7" t="s">
        <v>22</v>
      </c>
    </row>
    <row r="149" spans="1:19" x14ac:dyDescent="0.55000000000000004">
      <c r="A149" s="6">
        <v>0.83958333333333324</v>
      </c>
      <c r="B149" s="6">
        <v>0.84097222222222223</v>
      </c>
      <c r="C149" s="6">
        <v>0.84583333333333333</v>
      </c>
      <c r="D149" s="6">
        <v>0.84791666666666676</v>
      </c>
      <c r="E149" s="6">
        <v>0.85069444444444453</v>
      </c>
      <c r="F149" s="6">
        <v>0.85625000000000007</v>
      </c>
      <c r="G149" s="6">
        <v>0.85763888888888884</v>
      </c>
      <c r="H149" s="6">
        <v>0.8618055555555556</v>
      </c>
      <c r="I149" s="6">
        <v>0.86458333333333337</v>
      </c>
      <c r="J149" s="6">
        <v>0.86597222222222225</v>
      </c>
      <c r="K149" s="6">
        <v>0.86944444444444446</v>
      </c>
      <c r="L149" s="6">
        <v>0.87777777777777777</v>
      </c>
      <c r="M149" s="6">
        <v>0.88055555555555554</v>
      </c>
      <c r="N149" s="6">
        <v>0.8847222222222223</v>
      </c>
      <c r="O149" s="6">
        <v>0.88750000000000007</v>
      </c>
      <c r="P149" s="7" t="s">
        <v>22</v>
      </c>
      <c r="Q149" s="7" t="s">
        <v>22</v>
      </c>
      <c r="R149" s="7" t="s">
        <v>22</v>
      </c>
      <c r="S149" s="7" t="s">
        <v>22</v>
      </c>
    </row>
    <row r="150" spans="1:19" x14ac:dyDescent="0.55000000000000004">
      <c r="A150" s="6">
        <v>0.84513888888888899</v>
      </c>
      <c r="B150" s="6">
        <v>0.84652777777777777</v>
      </c>
      <c r="C150" s="6">
        <v>0.85138888888888886</v>
      </c>
      <c r="D150" s="6">
        <v>0.8534722222222223</v>
      </c>
      <c r="E150" s="6">
        <v>0.85625000000000007</v>
      </c>
      <c r="F150" s="6">
        <v>0.8618055555555556</v>
      </c>
      <c r="G150" s="6">
        <v>0.86319444444444438</v>
      </c>
      <c r="H150" s="6">
        <v>0.86736111111111114</v>
      </c>
      <c r="I150" s="6">
        <v>0.87013888888888891</v>
      </c>
      <c r="J150" s="6">
        <v>0.87152777777777779</v>
      </c>
      <c r="K150" s="6">
        <v>0.875</v>
      </c>
      <c r="L150" s="6">
        <v>0.8833333333333333</v>
      </c>
      <c r="M150" s="6">
        <v>0.88611111111111107</v>
      </c>
      <c r="N150" s="6">
        <v>0.89027777777777783</v>
      </c>
      <c r="O150" s="7" t="s">
        <v>22</v>
      </c>
      <c r="P150" s="6">
        <v>0.89444444444444438</v>
      </c>
      <c r="Q150" s="6">
        <v>0.89861111111111114</v>
      </c>
      <c r="R150" s="6">
        <v>0.90902777777777777</v>
      </c>
      <c r="S150" s="7" t="s">
        <v>22</v>
      </c>
    </row>
    <row r="151" spans="1:19" x14ac:dyDescent="0.55000000000000004">
      <c r="A151" s="6">
        <v>0.8520833333333333</v>
      </c>
      <c r="B151" s="6">
        <v>0.8534722222222223</v>
      </c>
      <c r="C151" s="6">
        <v>0.85833333333333339</v>
      </c>
      <c r="D151" s="6">
        <v>0.86111111111111116</v>
      </c>
      <c r="E151" s="6">
        <v>0.86319444444444438</v>
      </c>
      <c r="F151" s="6">
        <v>0.86875000000000002</v>
      </c>
      <c r="G151" s="6">
        <v>0.87083333333333324</v>
      </c>
      <c r="H151" s="6">
        <v>0.87430555555555556</v>
      </c>
      <c r="I151" s="6">
        <v>0.87777777777777777</v>
      </c>
      <c r="J151" s="6">
        <v>0.87916666666666676</v>
      </c>
      <c r="K151" s="6">
        <v>0.88263888888888886</v>
      </c>
      <c r="L151" s="6">
        <v>0.89027777777777783</v>
      </c>
      <c r="M151" s="6">
        <v>0.8930555555555556</v>
      </c>
      <c r="N151" s="6">
        <v>0.89722222222222225</v>
      </c>
      <c r="O151" s="6">
        <v>0.90138888888888891</v>
      </c>
      <c r="P151" s="7" t="s">
        <v>22</v>
      </c>
      <c r="Q151" s="7" t="s">
        <v>22</v>
      </c>
      <c r="R151" s="7" t="s">
        <v>22</v>
      </c>
      <c r="S151" s="7" t="s">
        <v>22</v>
      </c>
    </row>
    <row r="152" spans="1:19" x14ac:dyDescent="0.55000000000000004">
      <c r="A152" s="6">
        <v>0.85833333333333339</v>
      </c>
      <c r="B152" s="6">
        <v>0.85972222222222217</v>
      </c>
      <c r="C152" s="6">
        <v>0.8652777777777777</v>
      </c>
      <c r="D152" s="6">
        <v>0.86736111111111114</v>
      </c>
      <c r="E152" s="6">
        <v>0.87013888888888891</v>
      </c>
      <c r="F152" s="6">
        <v>0.87569444444444444</v>
      </c>
      <c r="G152" s="6">
        <v>0.87708333333333333</v>
      </c>
      <c r="H152" s="6">
        <v>0.88124999999999998</v>
      </c>
      <c r="I152" s="6">
        <v>0.88402777777777775</v>
      </c>
      <c r="J152" s="6">
        <v>0.88541666666666663</v>
      </c>
      <c r="K152" s="6">
        <v>0.88888888888888884</v>
      </c>
      <c r="L152" s="6">
        <v>0.8965277777777777</v>
      </c>
      <c r="M152" s="6">
        <v>0.89930555555555547</v>
      </c>
      <c r="N152" s="6">
        <v>0.90347222222222223</v>
      </c>
      <c r="O152" s="7" t="s">
        <v>22</v>
      </c>
      <c r="P152" s="6">
        <v>0.90763888888888899</v>
      </c>
      <c r="Q152" s="6">
        <v>0.91249999999999998</v>
      </c>
      <c r="R152" s="6">
        <v>0.92152777777777783</v>
      </c>
      <c r="S152" s="7" t="s">
        <v>22</v>
      </c>
    </row>
    <row r="153" spans="1:19" x14ac:dyDescent="0.55000000000000004">
      <c r="A153" s="6">
        <v>0.86597222222222225</v>
      </c>
      <c r="B153" s="6">
        <v>0.86736111111111114</v>
      </c>
      <c r="C153" s="6">
        <v>0.87222222222222223</v>
      </c>
      <c r="D153" s="6">
        <v>0.87430555555555556</v>
      </c>
      <c r="E153" s="6">
        <v>0.87708333333333333</v>
      </c>
      <c r="F153" s="6">
        <v>0.88263888888888886</v>
      </c>
      <c r="G153" s="6">
        <v>0.88402777777777775</v>
      </c>
      <c r="H153" s="6">
        <v>0.8881944444444444</v>
      </c>
      <c r="I153" s="6">
        <v>0.89097222222222217</v>
      </c>
      <c r="J153" s="6">
        <v>0.89236111111111116</v>
      </c>
      <c r="K153" s="6">
        <v>0.89583333333333337</v>
      </c>
      <c r="L153" s="6">
        <v>0.90347222222222223</v>
      </c>
      <c r="M153" s="6">
        <v>0.90694444444444444</v>
      </c>
      <c r="N153" s="6">
        <v>0.91111111111111109</v>
      </c>
      <c r="O153" s="6">
        <v>0.9145833333333333</v>
      </c>
      <c r="P153" s="7" t="s">
        <v>22</v>
      </c>
      <c r="Q153" s="7" t="s">
        <v>22</v>
      </c>
      <c r="R153" s="7" t="s">
        <v>22</v>
      </c>
      <c r="S153" s="7" t="s">
        <v>22</v>
      </c>
    </row>
    <row r="154" spans="1:19" x14ac:dyDescent="0.55000000000000004">
      <c r="A154" s="6">
        <v>0.87291666666666667</v>
      </c>
      <c r="B154" s="6">
        <v>0.87430555555555556</v>
      </c>
      <c r="C154" s="6">
        <v>0.87916666666666676</v>
      </c>
      <c r="D154" s="6">
        <v>0.88124999999999998</v>
      </c>
      <c r="E154" s="6">
        <v>0.88402777777777775</v>
      </c>
      <c r="F154" s="6">
        <v>0.88958333333333339</v>
      </c>
      <c r="G154" s="6">
        <v>0.89097222222222217</v>
      </c>
      <c r="H154" s="6">
        <v>0.89513888888888893</v>
      </c>
      <c r="I154" s="6">
        <v>0.8979166666666667</v>
      </c>
      <c r="J154" s="6">
        <v>0.89930555555555547</v>
      </c>
      <c r="K154" s="6">
        <v>0.90277777777777779</v>
      </c>
      <c r="L154" s="6">
        <v>0.91041666666666676</v>
      </c>
      <c r="M154" s="6">
        <v>0.91319444444444453</v>
      </c>
      <c r="N154" s="6">
        <v>0.91736111111111107</v>
      </c>
      <c r="O154" s="7" t="s">
        <v>22</v>
      </c>
      <c r="P154" s="6">
        <v>0.92152777777777783</v>
      </c>
      <c r="Q154" s="6">
        <v>0.92638888888888893</v>
      </c>
      <c r="R154" s="6">
        <v>0.93541666666666667</v>
      </c>
      <c r="S154" s="7" t="s">
        <v>22</v>
      </c>
    </row>
    <row r="155" spans="1:19" x14ac:dyDescent="0.55000000000000004">
      <c r="A155" s="6">
        <v>0.88055555555555554</v>
      </c>
      <c r="B155" s="6">
        <v>0.88194444444444453</v>
      </c>
      <c r="C155" s="6">
        <v>0.88680555555555562</v>
      </c>
      <c r="D155" s="6">
        <v>0.88888888888888884</v>
      </c>
      <c r="E155" s="6">
        <v>0.89166666666666661</v>
      </c>
      <c r="F155" s="6">
        <v>0.89722222222222225</v>
      </c>
      <c r="G155" s="6">
        <v>0.89861111111111114</v>
      </c>
      <c r="H155" s="6">
        <v>0.90277777777777779</v>
      </c>
      <c r="I155" s="6">
        <v>0.90555555555555556</v>
      </c>
      <c r="J155" s="6">
        <v>0.90694444444444444</v>
      </c>
      <c r="K155" s="6">
        <v>0.91041666666666676</v>
      </c>
      <c r="L155" s="6">
        <v>0.91805555555555562</v>
      </c>
      <c r="M155" s="6">
        <v>0.92152777777777783</v>
      </c>
      <c r="N155" s="6">
        <v>0.92638888888888893</v>
      </c>
      <c r="O155" s="6">
        <v>0.93055555555555547</v>
      </c>
      <c r="P155" s="7" t="s">
        <v>22</v>
      </c>
      <c r="Q155" s="7" t="s">
        <v>22</v>
      </c>
      <c r="R155" s="7" t="s">
        <v>22</v>
      </c>
      <c r="S155" s="7" t="s">
        <v>22</v>
      </c>
    </row>
    <row r="156" spans="1:19" x14ac:dyDescent="0.55000000000000004">
      <c r="A156" s="6">
        <v>0.8881944444444444</v>
      </c>
      <c r="B156" s="6">
        <v>0.88958333333333339</v>
      </c>
      <c r="C156" s="6">
        <v>0.89444444444444438</v>
      </c>
      <c r="D156" s="6">
        <v>0.8965277777777777</v>
      </c>
      <c r="E156" s="6">
        <v>0.89930555555555547</v>
      </c>
      <c r="F156" s="6">
        <v>0.90486111111111101</v>
      </c>
      <c r="G156" s="6">
        <v>0.90694444444444444</v>
      </c>
      <c r="H156" s="6">
        <v>0.91111111111111109</v>
      </c>
      <c r="I156" s="6">
        <v>0.91388888888888886</v>
      </c>
      <c r="J156" s="6">
        <v>0.91527777777777775</v>
      </c>
      <c r="K156" s="6">
        <v>0.91875000000000007</v>
      </c>
      <c r="L156" s="6">
        <v>0.92638888888888893</v>
      </c>
      <c r="M156" s="6">
        <v>0.9291666666666667</v>
      </c>
      <c r="N156" s="6">
        <v>0.93333333333333324</v>
      </c>
      <c r="O156" s="7" t="s">
        <v>22</v>
      </c>
      <c r="P156" s="6">
        <v>0.9375</v>
      </c>
      <c r="Q156" s="6">
        <v>0.94236111111111109</v>
      </c>
      <c r="R156" s="6">
        <v>0.95138888888888884</v>
      </c>
      <c r="S156" s="7" t="s">
        <v>22</v>
      </c>
    </row>
    <row r="157" spans="1:19" x14ac:dyDescent="0.55000000000000004">
      <c r="A157" s="6">
        <v>0.89722222222222225</v>
      </c>
      <c r="B157" s="6">
        <v>0.89861111111111114</v>
      </c>
      <c r="C157" s="6">
        <v>0.90347222222222223</v>
      </c>
      <c r="D157" s="6">
        <v>0.90625</v>
      </c>
      <c r="E157" s="6">
        <v>0.90833333333333333</v>
      </c>
      <c r="F157" s="6">
        <v>0.91388888888888886</v>
      </c>
      <c r="G157" s="6">
        <v>0.9159722222222223</v>
      </c>
      <c r="H157" s="6">
        <v>0.92013888888888884</v>
      </c>
      <c r="I157" s="6">
        <v>0.92291666666666661</v>
      </c>
      <c r="J157" s="6">
        <v>0.9243055555555556</v>
      </c>
      <c r="K157" s="6">
        <v>0.9277777777777777</v>
      </c>
      <c r="L157" s="6">
        <v>0.93541666666666667</v>
      </c>
      <c r="M157" s="6">
        <v>0.93819444444444444</v>
      </c>
      <c r="N157" s="6">
        <v>0.94236111111111109</v>
      </c>
      <c r="O157" s="6">
        <v>0.94652777777777775</v>
      </c>
      <c r="P157" s="7" t="s">
        <v>22</v>
      </c>
      <c r="Q157" s="7" t="s">
        <v>22</v>
      </c>
      <c r="R157" s="7" t="s">
        <v>22</v>
      </c>
      <c r="S157" s="7" t="s">
        <v>22</v>
      </c>
    </row>
    <row r="158" spans="1:19" x14ac:dyDescent="0.55000000000000004">
      <c r="A158" s="6">
        <v>0.90486111111111101</v>
      </c>
      <c r="B158" s="6">
        <v>0.90625</v>
      </c>
      <c r="C158" s="6">
        <v>0.91249999999999998</v>
      </c>
      <c r="D158" s="6">
        <v>0.9145833333333333</v>
      </c>
      <c r="E158" s="6">
        <v>0.91736111111111107</v>
      </c>
      <c r="F158" s="6">
        <v>0.92291666666666661</v>
      </c>
      <c r="G158" s="6">
        <v>0.9243055555555556</v>
      </c>
      <c r="H158" s="6">
        <v>0.92847222222222225</v>
      </c>
      <c r="I158" s="6">
        <v>0.93125000000000002</v>
      </c>
      <c r="J158" s="6">
        <v>0.93263888888888891</v>
      </c>
      <c r="K158" s="6">
        <v>0.93611111111111101</v>
      </c>
      <c r="L158" s="6">
        <v>0.94374999999999998</v>
      </c>
      <c r="M158" s="6">
        <v>0.94652777777777775</v>
      </c>
      <c r="N158" s="6">
        <v>0.9506944444444444</v>
      </c>
      <c r="O158" s="7" t="s">
        <v>22</v>
      </c>
      <c r="P158" s="6">
        <v>0.95486111111111116</v>
      </c>
      <c r="Q158" s="6">
        <v>0.95972222222222225</v>
      </c>
      <c r="R158" s="6">
        <v>0.96944444444444444</v>
      </c>
      <c r="S158" s="7" t="s">
        <v>22</v>
      </c>
    </row>
    <row r="159" spans="1:19" x14ac:dyDescent="0.55000000000000004">
      <c r="A159" s="6">
        <v>0.91319444444444453</v>
      </c>
      <c r="B159" s="6">
        <v>0.9145833333333333</v>
      </c>
      <c r="C159" s="6">
        <v>0.92013888888888884</v>
      </c>
      <c r="D159" s="6">
        <v>0.92222222222222217</v>
      </c>
      <c r="E159" s="6">
        <v>0.92499999999999993</v>
      </c>
      <c r="F159" s="6">
        <v>0.93055555555555547</v>
      </c>
      <c r="G159" s="6">
        <v>0.93194444444444446</v>
      </c>
      <c r="H159" s="6">
        <v>0.93611111111111101</v>
      </c>
      <c r="I159" s="6">
        <v>0.93888888888888899</v>
      </c>
      <c r="J159" s="6">
        <v>0.94027777777777777</v>
      </c>
      <c r="K159" s="6">
        <v>0.94374999999999998</v>
      </c>
      <c r="L159" s="6">
        <v>0.95138888888888884</v>
      </c>
      <c r="M159" s="6">
        <v>0.95416666666666661</v>
      </c>
      <c r="N159" s="6">
        <v>0.95833333333333337</v>
      </c>
      <c r="O159" s="6">
        <v>0.96319444444444446</v>
      </c>
      <c r="P159" s="7" t="s">
        <v>22</v>
      </c>
      <c r="Q159" s="7" t="s">
        <v>22</v>
      </c>
      <c r="R159" s="7" t="s">
        <v>22</v>
      </c>
      <c r="S159" s="7" t="s">
        <v>22</v>
      </c>
    </row>
    <row r="160" spans="1:19" x14ac:dyDescent="0.55000000000000004">
      <c r="A160" s="6">
        <v>0.92083333333333339</v>
      </c>
      <c r="B160" s="6">
        <v>0.92222222222222217</v>
      </c>
      <c r="C160" s="6">
        <v>0.9277777777777777</v>
      </c>
      <c r="D160" s="6">
        <v>0.93055555555555547</v>
      </c>
      <c r="E160" s="6">
        <v>0.93333333333333324</v>
      </c>
      <c r="F160" s="6">
        <v>0.93888888888888899</v>
      </c>
      <c r="G160" s="6">
        <v>0.94027777777777777</v>
      </c>
      <c r="H160" s="6">
        <v>0.94444444444444453</v>
      </c>
      <c r="I160" s="6">
        <v>0.9472222222222223</v>
      </c>
      <c r="J160" s="6">
        <v>0.94861111111111107</v>
      </c>
      <c r="K160" s="6">
        <v>0.95208333333333339</v>
      </c>
      <c r="L160" s="6">
        <v>0.95972222222222225</v>
      </c>
      <c r="M160" s="6">
        <v>0.96250000000000002</v>
      </c>
      <c r="N160" s="6">
        <v>0.96666666666666667</v>
      </c>
      <c r="O160" s="7" t="s">
        <v>22</v>
      </c>
      <c r="P160" s="6">
        <v>0.97083333333333333</v>
      </c>
      <c r="Q160" s="6">
        <v>0.97569444444444453</v>
      </c>
      <c r="R160" s="6">
        <v>0.98402777777777783</v>
      </c>
      <c r="S160" s="7" t="s">
        <v>22</v>
      </c>
    </row>
    <row r="161" spans="1:19" x14ac:dyDescent="0.55000000000000004">
      <c r="A161" s="6">
        <v>0.92222222222222217</v>
      </c>
      <c r="B161" s="6">
        <v>0.92361111111111116</v>
      </c>
      <c r="C161" s="6">
        <v>0.92847222222222225</v>
      </c>
      <c r="D161" s="6">
        <v>0.93125000000000002</v>
      </c>
      <c r="E161" s="6">
        <v>0.93402777777777779</v>
      </c>
      <c r="F161" s="6">
        <v>0.94166666666666676</v>
      </c>
      <c r="G161" s="6">
        <v>0.94444444444444453</v>
      </c>
      <c r="H161" s="6">
        <v>0.94861111111111107</v>
      </c>
      <c r="I161" s="6">
        <v>0.95208333333333339</v>
      </c>
      <c r="J161" s="6">
        <v>0.95347222222222217</v>
      </c>
      <c r="K161" s="6">
        <v>0.95694444444444438</v>
      </c>
      <c r="L161" s="6">
        <v>0.96805555555555556</v>
      </c>
      <c r="M161" s="6">
        <v>0.97222222222222221</v>
      </c>
      <c r="N161" s="6">
        <v>0.97638888888888886</v>
      </c>
      <c r="O161" s="6">
        <v>0.98402777777777783</v>
      </c>
      <c r="P161" s="7" t="s">
        <v>22</v>
      </c>
      <c r="Q161" s="7" t="s">
        <v>22</v>
      </c>
      <c r="R161" s="7" t="s">
        <v>22</v>
      </c>
      <c r="S161" s="7" t="s">
        <v>22</v>
      </c>
    </row>
    <row r="162" spans="1:19" x14ac:dyDescent="0.55000000000000004">
      <c r="A162" s="6">
        <v>0.92847222222222225</v>
      </c>
      <c r="B162" s="6">
        <v>0.9291666666666667</v>
      </c>
      <c r="C162" s="6">
        <v>0.93402777777777779</v>
      </c>
      <c r="D162" s="6">
        <v>0.9375</v>
      </c>
      <c r="E162" s="6">
        <v>0.93958333333333333</v>
      </c>
      <c r="F162" s="6">
        <v>0.94791666666666663</v>
      </c>
      <c r="G162" s="6">
        <v>0.95000000000000007</v>
      </c>
      <c r="H162" s="6">
        <v>0.95416666666666661</v>
      </c>
      <c r="I162" s="6">
        <v>0.95763888888888893</v>
      </c>
      <c r="J162" s="6">
        <v>0.9590277777777777</v>
      </c>
      <c r="K162" s="6">
        <v>0.96250000000000002</v>
      </c>
      <c r="L162" s="6">
        <v>0.97361111111111109</v>
      </c>
      <c r="M162" s="6">
        <v>0.97916666666666663</v>
      </c>
      <c r="N162" s="6">
        <v>0.98402777777777783</v>
      </c>
      <c r="O162" s="7" t="s">
        <v>22</v>
      </c>
      <c r="P162" s="6">
        <v>0.98819444444444438</v>
      </c>
      <c r="Q162" s="6">
        <v>0.99305555555555547</v>
      </c>
      <c r="R162" s="3">
        <v>6.2499999999999995E-3</v>
      </c>
      <c r="S162" s="1" t="s">
        <v>22</v>
      </c>
    </row>
    <row r="163" spans="1:19" x14ac:dyDescent="0.55000000000000004">
      <c r="A163" s="6">
        <v>0.93680555555555556</v>
      </c>
      <c r="B163" s="6">
        <v>0.9375</v>
      </c>
      <c r="C163" s="6">
        <v>0.94236111111111109</v>
      </c>
      <c r="D163" s="6">
        <v>0.9458333333333333</v>
      </c>
      <c r="E163" s="6">
        <v>0.94791666666666663</v>
      </c>
      <c r="F163" s="6">
        <v>0.95624999999999993</v>
      </c>
      <c r="G163" s="6">
        <v>0.9590277777777777</v>
      </c>
      <c r="H163" s="6">
        <v>0.96319444444444446</v>
      </c>
      <c r="I163" s="6">
        <v>0.96666666666666667</v>
      </c>
      <c r="J163" s="6">
        <v>0.96805555555555556</v>
      </c>
      <c r="K163" s="6">
        <v>0.97152777777777777</v>
      </c>
      <c r="L163" s="6">
        <v>0.98263888888888884</v>
      </c>
      <c r="M163" s="6">
        <v>0.9868055555555556</v>
      </c>
      <c r="N163" s="6">
        <v>0.99097222222222225</v>
      </c>
      <c r="O163" s="6">
        <v>0.99722222222222223</v>
      </c>
      <c r="P163" s="1" t="s">
        <v>22</v>
      </c>
      <c r="Q163" s="1" t="s">
        <v>22</v>
      </c>
      <c r="R163" s="1" t="s">
        <v>22</v>
      </c>
      <c r="S163" s="1" t="s">
        <v>22</v>
      </c>
    </row>
    <row r="164" spans="1:19" x14ac:dyDescent="0.55000000000000004">
      <c r="A164" s="6">
        <v>0.94097222222222221</v>
      </c>
      <c r="B164" s="6">
        <v>0.94166666666666676</v>
      </c>
      <c r="C164" s="6">
        <v>0.94652777777777775</v>
      </c>
      <c r="D164" s="6">
        <v>0.95000000000000007</v>
      </c>
      <c r="E164" s="6">
        <v>0.95208333333333339</v>
      </c>
      <c r="F164" s="6">
        <v>0.9604166666666667</v>
      </c>
      <c r="G164" s="6">
        <v>0.96250000000000002</v>
      </c>
      <c r="H164" s="6">
        <v>0.96666666666666667</v>
      </c>
      <c r="I164" s="6">
        <v>0.97013888888888899</v>
      </c>
      <c r="J164" s="6">
        <v>0.97152777777777777</v>
      </c>
      <c r="K164" s="6">
        <v>0.97499999999999998</v>
      </c>
      <c r="L164" s="6">
        <v>0.98611111111111116</v>
      </c>
      <c r="M164" s="6">
        <v>0.99097222222222225</v>
      </c>
      <c r="N164" s="6">
        <v>0.99513888888888891</v>
      </c>
      <c r="O164" s="3">
        <v>2.0833333333333333E-3</v>
      </c>
      <c r="P164" s="1" t="s">
        <v>22</v>
      </c>
      <c r="Q164" s="1" t="s">
        <v>22</v>
      </c>
      <c r="R164" s="1" t="s">
        <v>22</v>
      </c>
      <c r="S164" s="1" t="s">
        <v>22</v>
      </c>
    </row>
    <row r="165" spans="1:19" x14ac:dyDescent="0.55000000000000004">
      <c r="A165" s="6">
        <v>0.9458333333333333</v>
      </c>
      <c r="B165" s="6">
        <v>0.9472222222222223</v>
      </c>
      <c r="C165" s="6">
        <v>0.95208333333333339</v>
      </c>
      <c r="D165" s="6">
        <v>0.95486111111111116</v>
      </c>
      <c r="E165" s="6">
        <v>0.95763888888888893</v>
      </c>
      <c r="F165" s="6">
        <v>0.96527777777777779</v>
      </c>
      <c r="G165" s="6">
        <v>0.96805555555555556</v>
      </c>
      <c r="H165" s="6">
        <v>0.97222222222222221</v>
      </c>
      <c r="I165" s="6">
        <v>0.97569444444444453</v>
      </c>
      <c r="J165" s="6">
        <v>0.9770833333333333</v>
      </c>
      <c r="K165" s="6">
        <v>0.98055555555555562</v>
      </c>
      <c r="L165" s="6">
        <v>0.9916666666666667</v>
      </c>
      <c r="M165" s="6">
        <v>0.99583333333333324</v>
      </c>
      <c r="N165" s="3">
        <v>0</v>
      </c>
      <c r="O165" s="1" t="s">
        <v>22</v>
      </c>
      <c r="P165" s="3">
        <v>4.1666666666666666E-3</v>
      </c>
      <c r="Q165" s="3">
        <v>9.0277777777777787E-3</v>
      </c>
      <c r="R165" s="3">
        <v>2.2222222222222223E-2</v>
      </c>
      <c r="S165" s="1" t="s">
        <v>22</v>
      </c>
    </row>
    <row r="166" spans="1:19" x14ac:dyDescent="0.55000000000000004">
      <c r="A166" s="6">
        <v>0.95416666666666661</v>
      </c>
      <c r="B166" s="6">
        <v>0.9555555555555556</v>
      </c>
      <c r="C166" s="6">
        <v>0.9604166666666667</v>
      </c>
      <c r="D166" s="6">
        <v>0.96319444444444446</v>
      </c>
      <c r="E166" s="6">
        <v>0.96597222222222223</v>
      </c>
      <c r="F166" s="6">
        <v>0.97430555555555554</v>
      </c>
      <c r="G166" s="6">
        <v>0.97638888888888886</v>
      </c>
      <c r="H166" s="6">
        <v>0.98055555555555562</v>
      </c>
      <c r="I166" s="6">
        <v>0.98402777777777783</v>
      </c>
      <c r="J166" s="6">
        <v>0.98541666666666661</v>
      </c>
      <c r="K166" s="6">
        <v>0.98888888888888893</v>
      </c>
      <c r="L166" s="3">
        <v>0</v>
      </c>
      <c r="M166" s="3">
        <v>4.8611111111111112E-3</v>
      </c>
      <c r="N166" s="3">
        <v>9.0277777777777787E-3</v>
      </c>
      <c r="O166" s="3">
        <v>1.5972222222222224E-2</v>
      </c>
      <c r="P166" s="1" t="s">
        <v>22</v>
      </c>
      <c r="Q166" s="1" t="s">
        <v>22</v>
      </c>
      <c r="R166" s="1" t="s">
        <v>22</v>
      </c>
      <c r="S166" s="1" t="s">
        <v>22</v>
      </c>
    </row>
    <row r="167" spans="1:19" x14ac:dyDescent="0.55000000000000004">
      <c r="A167" s="6">
        <v>0.96250000000000002</v>
      </c>
      <c r="B167" s="6">
        <v>0.96388888888888891</v>
      </c>
      <c r="C167" s="6">
        <v>0.96875</v>
      </c>
      <c r="D167" s="6">
        <v>0.97152777777777777</v>
      </c>
      <c r="E167" s="6">
        <v>0.97430555555555554</v>
      </c>
      <c r="F167" s="6">
        <v>0.9819444444444444</v>
      </c>
      <c r="G167" s="6">
        <v>0.98472222222222217</v>
      </c>
      <c r="H167" s="6">
        <v>0.98888888888888893</v>
      </c>
      <c r="I167" s="6">
        <v>0.99236111111111114</v>
      </c>
      <c r="J167" s="6">
        <v>0.99375000000000002</v>
      </c>
      <c r="K167" s="6">
        <v>0.99722222222222223</v>
      </c>
      <c r="L167" s="3">
        <v>8.3333333333333332E-3</v>
      </c>
      <c r="M167" s="3">
        <v>1.2499999999999999E-2</v>
      </c>
      <c r="N167" s="3">
        <v>1.6666666666666666E-2</v>
      </c>
      <c r="O167" s="1" t="s">
        <v>22</v>
      </c>
      <c r="P167" s="3">
        <v>2.0833333333333332E-2</v>
      </c>
      <c r="Q167" s="3">
        <v>2.5694444444444447E-2</v>
      </c>
      <c r="R167" s="3">
        <v>3.888888888888889E-2</v>
      </c>
      <c r="S167" s="1" t="s">
        <v>22</v>
      </c>
    </row>
    <row r="168" spans="1:19" x14ac:dyDescent="0.55000000000000004">
      <c r="A168" s="6">
        <v>0.97083333333333333</v>
      </c>
      <c r="B168" s="6">
        <v>0.97222222222222221</v>
      </c>
      <c r="C168" s="6">
        <v>0.9770833333333333</v>
      </c>
      <c r="D168" s="6">
        <v>0.97986111111111107</v>
      </c>
      <c r="E168" s="6">
        <v>0.98263888888888884</v>
      </c>
      <c r="F168" s="6">
        <v>0.9902777777777777</v>
      </c>
      <c r="G168" s="6">
        <v>0.99305555555555547</v>
      </c>
      <c r="H168" s="6">
        <v>0.99722222222222223</v>
      </c>
      <c r="I168" s="3">
        <v>6.9444444444444447E-4</v>
      </c>
      <c r="J168" s="3">
        <v>2.0833333333333333E-3</v>
      </c>
      <c r="K168" s="3">
        <v>5.5555555555555558E-3</v>
      </c>
      <c r="L168" s="3">
        <v>1.6666666666666666E-2</v>
      </c>
      <c r="M168" s="3">
        <v>2.0833333333333332E-2</v>
      </c>
      <c r="N168" s="3">
        <v>2.4999999999999998E-2</v>
      </c>
      <c r="O168" s="3">
        <v>3.2638888888888891E-2</v>
      </c>
      <c r="P168" s="1" t="s">
        <v>22</v>
      </c>
      <c r="Q168" s="1" t="s">
        <v>22</v>
      </c>
      <c r="R168" s="1" t="s">
        <v>22</v>
      </c>
      <c r="S168" s="1" t="s">
        <v>22</v>
      </c>
    </row>
    <row r="169" spans="1:19" x14ac:dyDescent="0.55000000000000004">
      <c r="A169" s="6">
        <v>0.97916666666666663</v>
      </c>
      <c r="B169" s="6">
        <v>0.98055555555555562</v>
      </c>
      <c r="C169" s="6">
        <v>0.98541666666666661</v>
      </c>
      <c r="D169" s="6">
        <v>0.98819444444444438</v>
      </c>
      <c r="E169" s="6">
        <v>0.99097222222222225</v>
      </c>
      <c r="F169" s="6">
        <v>0.99861111111111101</v>
      </c>
      <c r="G169" s="3">
        <v>1.3888888888888889E-3</v>
      </c>
      <c r="H169" s="3">
        <v>5.5555555555555558E-3</v>
      </c>
      <c r="I169" s="3">
        <v>9.0277777777777787E-3</v>
      </c>
      <c r="J169" s="3">
        <v>1.0416666666666666E-2</v>
      </c>
      <c r="K169" s="3">
        <v>1.3888888888888888E-2</v>
      </c>
      <c r="L169" s="3">
        <v>2.4999999999999998E-2</v>
      </c>
      <c r="M169" s="3">
        <v>3.0555555555555555E-2</v>
      </c>
      <c r="N169" s="3">
        <v>3.4722222222222224E-2</v>
      </c>
      <c r="O169" s="1" t="s">
        <v>22</v>
      </c>
      <c r="P169" s="3">
        <v>3.888888888888889E-2</v>
      </c>
      <c r="Q169" s="3">
        <v>4.3055555555555562E-2</v>
      </c>
      <c r="R169" s="3">
        <v>5.6944444444444443E-2</v>
      </c>
      <c r="S169" s="1" t="s">
        <v>22</v>
      </c>
    </row>
    <row r="170" spans="1:19" x14ac:dyDescent="0.55000000000000004">
      <c r="A170" s="6">
        <v>0.98749999999999993</v>
      </c>
      <c r="B170" s="6">
        <v>0.98888888888888893</v>
      </c>
      <c r="C170" s="6">
        <v>0.99375000000000002</v>
      </c>
      <c r="D170" s="6">
        <v>0.99652777777777779</v>
      </c>
      <c r="E170" s="6">
        <v>0.99930555555555556</v>
      </c>
      <c r="F170" s="3">
        <v>6.9444444444444441E-3</v>
      </c>
      <c r="G170" s="3">
        <v>9.7222222222222224E-3</v>
      </c>
      <c r="H170" s="3">
        <v>1.3888888888888888E-2</v>
      </c>
      <c r="I170" s="3">
        <v>1.7361111111111112E-2</v>
      </c>
      <c r="J170" s="3">
        <v>1.8749999999999999E-2</v>
      </c>
      <c r="K170" s="3">
        <v>2.2222222222222223E-2</v>
      </c>
      <c r="L170" s="3">
        <v>3.3333333333333333E-2</v>
      </c>
      <c r="M170" s="3">
        <v>3.7499999999999999E-2</v>
      </c>
      <c r="N170" s="3">
        <v>4.1666666666666664E-2</v>
      </c>
      <c r="O170" s="3">
        <v>4.8611111111111112E-2</v>
      </c>
      <c r="P170" s="1" t="s">
        <v>22</v>
      </c>
      <c r="Q170" s="1" t="s">
        <v>22</v>
      </c>
      <c r="R170" s="1" t="s">
        <v>22</v>
      </c>
      <c r="S170" s="1" t="s">
        <v>22</v>
      </c>
    </row>
    <row r="171" spans="1:19" x14ac:dyDescent="0.55000000000000004">
      <c r="A171" s="6">
        <v>0.99791666666666667</v>
      </c>
      <c r="B171" s="6">
        <v>0.99930555555555556</v>
      </c>
      <c r="C171" s="3">
        <v>4.1666666666666666E-3</v>
      </c>
      <c r="D171" s="3">
        <v>6.9444444444444441E-3</v>
      </c>
      <c r="E171" s="3">
        <v>9.7222222222222224E-3</v>
      </c>
      <c r="F171" s="3">
        <v>1.7361111111111112E-2</v>
      </c>
      <c r="G171" s="3">
        <v>2.013888888888889E-2</v>
      </c>
      <c r="H171" s="3">
        <v>2.4305555555555556E-2</v>
      </c>
      <c r="I171" s="3">
        <v>2.7777777777777776E-2</v>
      </c>
      <c r="J171" s="3">
        <v>2.9166666666666664E-2</v>
      </c>
      <c r="K171" s="3">
        <v>3.2638888888888891E-2</v>
      </c>
      <c r="L171" s="3">
        <v>4.3750000000000004E-2</v>
      </c>
      <c r="M171" s="3">
        <v>4.7916666666666663E-2</v>
      </c>
      <c r="N171" s="3">
        <v>5.2083333333333336E-2</v>
      </c>
      <c r="O171" s="1" t="s">
        <v>22</v>
      </c>
      <c r="P171" s="3">
        <v>5.6250000000000001E-2</v>
      </c>
      <c r="Q171" s="3">
        <v>6.1111111111111116E-2</v>
      </c>
      <c r="R171" s="3">
        <v>7.0833333333333331E-2</v>
      </c>
      <c r="S171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DA0B-B236-457E-8D2E-AD2E2EDCCB53}">
  <dimension ref="A1:DW170"/>
  <sheetViews>
    <sheetView tabSelected="1" topLeftCell="CR131" zoomScale="70" zoomScaleNormal="70" workbookViewId="0">
      <selection activeCell="DJ141" sqref="DJ141"/>
    </sheetView>
  </sheetViews>
  <sheetFormatPr defaultRowHeight="15.3" x14ac:dyDescent="0.55000000000000004"/>
  <cols>
    <col min="1" max="16384" width="8.83984375" style="2"/>
  </cols>
  <sheetData>
    <row r="1" spans="1:127" s="11" customFormat="1" ht="73.8" x14ac:dyDescent="0.55000000000000004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86</v>
      </c>
      <c r="L1" s="10" t="s">
        <v>84</v>
      </c>
      <c r="M1" s="10" t="s">
        <v>85</v>
      </c>
      <c r="N1" s="10" t="s">
        <v>35</v>
      </c>
      <c r="O1" s="10" t="s">
        <v>36</v>
      </c>
      <c r="P1" s="10" t="s">
        <v>37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46</v>
      </c>
      <c r="Z1" s="10" t="s">
        <v>47</v>
      </c>
      <c r="AA1" s="10" t="s">
        <v>48</v>
      </c>
      <c r="AB1" s="10" t="s">
        <v>49</v>
      </c>
      <c r="AC1" s="10" t="s">
        <v>50</v>
      </c>
      <c r="AD1" s="10" t="s">
        <v>51</v>
      </c>
      <c r="AE1" s="10" t="s">
        <v>52</v>
      </c>
      <c r="AF1" s="10" t="s">
        <v>53</v>
      </c>
      <c r="AG1" s="10" t="s">
        <v>54</v>
      </c>
      <c r="AH1" s="10" t="s">
        <v>55</v>
      </c>
      <c r="AI1" s="10" t="s">
        <v>56</v>
      </c>
      <c r="AJ1" s="10" t="s">
        <v>57</v>
      </c>
      <c r="AK1" s="10" t="s">
        <v>58</v>
      </c>
      <c r="AL1" s="10" t="s">
        <v>59</v>
      </c>
      <c r="AM1" s="10" t="s">
        <v>60</v>
      </c>
      <c r="AN1" s="10" t="s">
        <v>61</v>
      </c>
      <c r="AO1" s="10" t="s">
        <v>62</v>
      </c>
      <c r="AP1" s="10" t="s">
        <v>63</v>
      </c>
      <c r="AQ1" s="10" t="s">
        <v>64</v>
      </c>
      <c r="AR1" s="10" t="s">
        <v>65</v>
      </c>
      <c r="AS1" s="10" t="s">
        <v>66</v>
      </c>
      <c r="AT1" s="10" t="s">
        <v>67</v>
      </c>
      <c r="AU1" s="10" t="s">
        <v>68</v>
      </c>
      <c r="AV1" s="10" t="s">
        <v>69</v>
      </c>
      <c r="AW1" s="10" t="s">
        <v>70</v>
      </c>
      <c r="AX1" s="10" t="s">
        <v>71</v>
      </c>
      <c r="AY1" s="10" t="s">
        <v>72</v>
      </c>
      <c r="AZ1" s="10" t="s">
        <v>73</v>
      </c>
      <c r="BA1" s="10" t="s">
        <v>74</v>
      </c>
      <c r="BB1" s="10" t="s">
        <v>75</v>
      </c>
      <c r="BC1" s="10" t="s">
        <v>76</v>
      </c>
      <c r="BD1" s="10" t="s">
        <v>77</v>
      </c>
      <c r="BE1" s="10" t="s">
        <v>78</v>
      </c>
      <c r="BF1" s="10" t="s">
        <v>79</v>
      </c>
      <c r="BG1" s="10" t="s">
        <v>80</v>
      </c>
      <c r="BH1" s="10" t="s">
        <v>81</v>
      </c>
      <c r="BI1" s="10" t="s">
        <v>82</v>
      </c>
      <c r="BJ1" s="10" t="s">
        <v>83</v>
      </c>
      <c r="BK1" s="10"/>
      <c r="BM1" s="10" t="s">
        <v>83</v>
      </c>
      <c r="BN1" s="10" t="s">
        <v>82</v>
      </c>
      <c r="BO1" s="10" t="s">
        <v>81</v>
      </c>
      <c r="BP1" s="10" t="s">
        <v>80</v>
      </c>
      <c r="BQ1" s="10" t="s">
        <v>79</v>
      </c>
      <c r="BR1" s="10" t="s">
        <v>78</v>
      </c>
      <c r="BS1" s="10" t="s">
        <v>77</v>
      </c>
      <c r="BT1" s="10" t="s">
        <v>76</v>
      </c>
      <c r="BU1" s="10" t="s">
        <v>75</v>
      </c>
      <c r="BV1" s="10" t="s">
        <v>74</v>
      </c>
      <c r="BW1" s="10" t="s">
        <v>73</v>
      </c>
      <c r="BX1" s="10" t="s">
        <v>72</v>
      </c>
      <c r="BY1" s="10" t="s">
        <v>71</v>
      </c>
      <c r="BZ1" s="10" t="s">
        <v>70</v>
      </c>
      <c r="CA1" s="10" t="s">
        <v>69</v>
      </c>
      <c r="CB1" s="10" t="s">
        <v>68</v>
      </c>
      <c r="CC1" s="10" t="s">
        <v>67</v>
      </c>
      <c r="CD1" s="10" t="s">
        <v>66</v>
      </c>
      <c r="CE1" s="10" t="s">
        <v>65</v>
      </c>
      <c r="CF1" s="10" t="s">
        <v>64</v>
      </c>
      <c r="CG1" s="10" t="s">
        <v>63</v>
      </c>
      <c r="CH1" s="10" t="s">
        <v>62</v>
      </c>
      <c r="CI1" s="10" t="s">
        <v>61</v>
      </c>
      <c r="CJ1" s="10" t="s">
        <v>60</v>
      </c>
      <c r="CK1" s="10" t="s">
        <v>59</v>
      </c>
      <c r="CL1" s="10" t="s">
        <v>58</v>
      </c>
      <c r="CM1" s="10" t="s">
        <v>57</v>
      </c>
      <c r="CN1" s="10" t="s">
        <v>56</v>
      </c>
      <c r="CO1" s="10" t="s">
        <v>55</v>
      </c>
      <c r="CP1" s="10" t="s">
        <v>54</v>
      </c>
      <c r="CQ1" s="10" t="s">
        <v>53</v>
      </c>
      <c r="CR1" s="10" t="s">
        <v>52</v>
      </c>
      <c r="CS1" s="10" t="s">
        <v>51</v>
      </c>
      <c r="CT1" s="10" t="s">
        <v>50</v>
      </c>
      <c r="CU1" s="10" t="s">
        <v>49</v>
      </c>
      <c r="CV1" s="10" t="s">
        <v>48</v>
      </c>
      <c r="CW1" s="10" t="s">
        <v>47</v>
      </c>
      <c r="CX1" s="10" t="s">
        <v>46</v>
      </c>
      <c r="CY1" s="10" t="s">
        <v>45</v>
      </c>
      <c r="CZ1" s="10" t="s">
        <v>44</v>
      </c>
      <c r="DA1" s="10" t="s">
        <v>43</v>
      </c>
      <c r="DB1" s="10" t="s">
        <v>42</v>
      </c>
      <c r="DC1" s="10" t="s">
        <v>41</v>
      </c>
      <c r="DD1" s="10" t="s">
        <v>40</v>
      </c>
      <c r="DE1" s="10" t="s">
        <v>39</v>
      </c>
      <c r="DF1" s="10" t="s">
        <v>38</v>
      </c>
      <c r="DG1" s="10" t="s">
        <v>37</v>
      </c>
      <c r="DH1" s="10" t="s">
        <v>36</v>
      </c>
      <c r="DI1" s="10" t="s">
        <v>35</v>
      </c>
      <c r="DJ1" s="10" t="s">
        <v>85</v>
      </c>
      <c r="DK1" s="10" t="s">
        <v>84</v>
      </c>
      <c r="DL1" s="10" t="s">
        <v>86</v>
      </c>
      <c r="DM1" s="10" t="s">
        <v>34</v>
      </c>
      <c r="DN1" s="10" t="s">
        <v>33</v>
      </c>
      <c r="DO1" s="10" t="s">
        <v>32</v>
      </c>
      <c r="DP1" s="10" t="s">
        <v>31</v>
      </c>
      <c r="DQ1" s="10" t="s">
        <v>30</v>
      </c>
      <c r="DR1" s="10" t="s">
        <v>29</v>
      </c>
      <c r="DS1" s="10" t="s">
        <v>28</v>
      </c>
      <c r="DT1" s="10" t="s">
        <v>27</v>
      </c>
      <c r="DU1" s="10" t="s">
        <v>26</v>
      </c>
      <c r="DV1" s="10" t="s">
        <v>25</v>
      </c>
    </row>
    <row r="2" spans="1:127" x14ac:dyDescent="0.55000000000000004">
      <c r="A2" s="5">
        <v>9.8611111111111108E-2</v>
      </c>
      <c r="B2" s="5">
        <f>A2+TIME(0,2,0)</f>
        <v>9.9999999999999992E-2</v>
      </c>
      <c r="C2" s="5">
        <f t="shared" ref="C2:E2" si="0">B2+TIME(0,2,0)</f>
        <v>0.10138888888888888</v>
      </c>
      <c r="D2" s="5">
        <f t="shared" si="0"/>
        <v>0.10277777777777776</v>
      </c>
      <c r="E2" s="5">
        <f t="shared" si="0"/>
        <v>0.10416666666666664</v>
      </c>
      <c r="F2" s="5">
        <f>E2+TIME(0,2,0)</f>
        <v>0.10555555555555553</v>
      </c>
      <c r="G2" s="5">
        <v>0.1076388888888889</v>
      </c>
      <c r="H2" s="5">
        <v>0.11180555555555556</v>
      </c>
      <c r="I2" s="5">
        <f>H2+TIME(0,2,0)</f>
        <v>0.11319444444444444</v>
      </c>
      <c r="J2" s="5">
        <f>I2+TIME(0,2,0)</f>
        <v>0.11458333333333333</v>
      </c>
      <c r="K2" s="2" t="s">
        <v>22</v>
      </c>
      <c r="L2" s="5" t="s">
        <v>22</v>
      </c>
      <c r="M2" s="5" t="s">
        <v>22</v>
      </c>
      <c r="N2" s="5">
        <v>0.11597222222222221</v>
      </c>
      <c r="O2" s="5">
        <f>N2+TIME(0,1,0)</f>
        <v>0.11666666666666665</v>
      </c>
      <c r="P2" s="5">
        <f>O2+TIME(0,2,0)</f>
        <v>0.11805555555555554</v>
      </c>
      <c r="Q2" s="5">
        <f t="shared" ref="P2:Q2" si="1">P2+TIME(0,1,0)</f>
        <v>0.11874999999999998</v>
      </c>
      <c r="R2" s="5">
        <v>0.12013888888888889</v>
      </c>
      <c r="S2" s="5">
        <f>R2+TIME(0,1,0)</f>
        <v>0.12083333333333333</v>
      </c>
      <c r="T2" s="5">
        <f>S2+TIME(0,1,0)</f>
        <v>0.12152777777777778</v>
      </c>
      <c r="U2" s="5">
        <f>T2+TIME(0,1,0)</f>
        <v>0.12222222222222222</v>
      </c>
      <c r="V2" s="5">
        <v>0.125</v>
      </c>
      <c r="W2" s="2" t="s">
        <v>22</v>
      </c>
      <c r="X2" s="2" t="s">
        <v>22</v>
      </c>
      <c r="Y2" s="5">
        <f>V2+TIME(0,3,0)</f>
        <v>0.12708333333333333</v>
      </c>
      <c r="Z2" s="2" t="s">
        <v>22</v>
      </c>
      <c r="AA2" s="5">
        <f>Y2+TIME(0,3,0)</f>
        <v>0.12916666666666665</v>
      </c>
      <c r="AB2" s="2" t="s">
        <v>22</v>
      </c>
      <c r="AC2" s="2" t="s">
        <v>22</v>
      </c>
      <c r="AD2" s="2" t="s">
        <v>22</v>
      </c>
      <c r="AE2" s="5">
        <f>AA2+TIME(0,3,0)</f>
        <v>0.13124999999999998</v>
      </c>
      <c r="AF2" s="5">
        <v>0.13472222222222222</v>
      </c>
      <c r="AG2" s="5">
        <f>AF2+TIME(0,2,0)</f>
        <v>0.1361111111111111</v>
      </c>
      <c r="AH2" s="5">
        <v>0.13819444444444443</v>
      </c>
      <c r="AI2" s="5">
        <v>0.13958333333333334</v>
      </c>
      <c r="AJ2" s="5">
        <f>AI2+TIME(0,2,0)</f>
        <v>0.14097222222222222</v>
      </c>
      <c r="AK2" s="2" t="s">
        <v>22</v>
      </c>
      <c r="AL2" s="5">
        <v>0.14305555555555557</v>
      </c>
      <c r="AM2" s="5">
        <f>AL2+TIME(0,2,0)</f>
        <v>0.14444444444444446</v>
      </c>
      <c r="AN2" s="2" t="s">
        <v>22</v>
      </c>
      <c r="AO2" s="5">
        <f>AM2+TIME(0,2,0)</f>
        <v>0.14583333333333334</v>
      </c>
      <c r="AP2" s="5">
        <v>0.14791666666666667</v>
      </c>
      <c r="AQ2" s="2" t="s">
        <v>22</v>
      </c>
      <c r="AR2" s="5">
        <v>0.15</v>
      </c>
      <c r="AS2" s="2" t="s">
        <v>22</v>
      </c>
      <c r="AT2" s="2" t="s">
        <v>22</v>
      </c>
      <c r="AU2" s="2" t="s">
        <v>22</v>
      </c>
      <c r="AV2" s="2" t="s">
        <v>22</v>
      </c>
      <c r="AW2" s="2" t="s">
        <v>22</v>
      </c>
      <c r="AX2" s="2" t="s">
        <v>22</v>
      </c>
      <c r="AY2" s="2" t="s">
        <v>22</v>
      </c>
      <c r="AZ2" s="5">
        <v>0.15833333333333333</v>
      </c>
      <c r="BA2" s="2" t="s">
        <v>22</v>
      </c>
      <c r="BB2" s="5">
        <v>0.16041666666666668</v>
      </c>
      <c r="BC2" s="2" t="s">
        <v>22</v>
      </c>
      <c r="BD2" s="2" t="s">
        <v>22</v>
      </c>
      <c r="BE2" s="5">
        <v>0.16527777777777777</v>
      </c>
      <c r="BF2" s="5">
        <f t="shared" ref="BF2:BH2" si="2">BE2+TIME(0,2,0)</f>
        <v>0.16666666666666666</v>
      </c>
      <c r="BG2" s="5">
        <f t="shared" si="2"/>
        <v>0.16805555555555554</v>
      </c>
      <c r="BH2" s="5">
        <f t="shared" si="2"/>
        <v>0.16944444444444443</v>
      </c>
      <c r="BI2" s="5">
        <v>0.17222222222222225</v>
      </c>
      <c r="BJ2" s="5">
        <v>0.17291666666666669</v>
      </c>
      <c r="BM2" s="3">
        <v>0.5083333333333333</v>
      </c>
      <c r="BN2" s="3">
        <v>0.50902777777777775</v>
      </c>
      <c r="BO2" s="5">
        <f>BN2+TIME(0,2,0)</f>
        <v>0.51041666666666663</v>
      </c>
      <c r="BP2" s="5">
        <f>BO2+TIME(0,1,0)</f>
        <v>0.51111111111111107</v>
      </c>
      <c r="BQ2" s="5">
        <f>BP2+TIME(0,2,0)</f>
        <v>0.51249999999999996</v>
      </c>
      <c r="BR2" s="3">
        <v>0.51388888888888895</v>
      </c>
      <c r="BS2" s="2" t="s">
        <v>22</v>
      </c>
      <c r="BT2" s="2" t="s">
        <v>22</v>
      </c>
      <c r="BU2" s="3">
        <v>0.51736111111111105</v>
      </c>
      <c r="BV2" s="2" t="s">
        <v>22</v>
      </c>
      <c r="BW2" s="3">
        <v>0.51944444444444449</v>
      </c>
      <c r="BX2" s="2" t="s">
        <v>22</v>
      </c>
      <c r="BY2" s="2" t="s">
        <v>22</v>
      </c>
      <c r="BZ2" s="2" t="s">
        <v>22</v>
      </c>
      <c r="CA2" s="2" t="s">
        <v>22</v>
      </c>
      <c r="CB2" s="2" t="s">
        <v>22</v>
      </c>
      <c r="CC2" s="2" t="s">
        <v>22</v>
      </c>
      <c r="CD2" s="2" t="s">
        <v>22</v>
      </c>
      <c r="CE2" s="3">
        <v>0.52777777777777779</v>
      </c>
      <c r="CF2" s="2" t="s">
        <v>22</v>
      </c>
      <c r="CG2" s="3">
        <v>0.52986111111111112</v>
      </c>
      <c r="CH2" s="5">
        <f>CG2+TIME(0,2,0)</f>
        <v>0.53125</v>
      </c>
      <c r="CI2" s="2" t="s">
        <v>22</v>
      </c>
      <c r="CJ2" s="5">
        <f>CH2+TIME(0,2,0)</f>
        <v>0.53263888888888888</v>
      </c>
      <c r="CK2" s="3">
        <v>0.53402777777777777</v>
      </c>
      <c r="CL2" s="2" t="s">
        <v>22</v>
      </c>
      <c r="CM2" s="5">
        <f>CK2+TIME(0,3,0)</f>
        <v>0.53611111111111109</v>
      </c>
      <c r="CN2" s="3">
        <v>0.53749999999999998</v>
      </c>
      <c r="CO2" s="3">
        <v>0.53888888888888886</v>
      </c>
      <c r="CP2" s="5">
        <f>CO2+TIME(0,3,0)</f>
        <v>0.54097222222222219</v>
      </c>
      <c r="CQ2" s="3">
        <v>4.2361111111111106E-2</v>
      </c>
      <c r="CR2" s="5">
        <f>CQ2+TIME(0,1,0)</f>
        <v>4.3055555555555548E-2</v>
      </c>
      <c r="CS2" s="2" t="s">
        <v>22</v>
      </c>
      <c r="CT2" s="2" t="s">
        <v>22</v>
      </c>
      <c r="CU2" s="2" t="s">
        <v>22</v>
      </c>
      <c r="CV2" s="5">
        <f>CR2+TIME(0,6,0)</f>
        <v>4.7222222222222214E-2</v>
      </c>
      <c r="CW2" s="5">
        <f>CV2+TIME(0,1,0)</f>
        <v>4.7916666666666656E-2</v>
      </c>
      <c r="CX2" s="5">
        <f>CW2+TIME(0,1,0)</f>
        <v>4.8611111111111098E-2</v>
      </c>
      <c r="CY2" s="5">
        <f>CX2+TIME(0,1,0)</f>
        <v>4.930555555555554E-2</v>
      </c>
      <c r="CZ2" s="5">
        <f>CY2+TIME(0,1,0)</f>
        <v>4.9999999999999982E-2</v>
      </c>
      <c r="DA2" s="3">
        <v>5.347222222222222E-2</v>
      </c>
      <c r="DB2" s="2" t="s">
        <v>22</v>
      </c>
      <c r="DC2" s="2" t="s">
        <v>22</v>
      </c>
      <c r="DD2" s="2" t="s">
        <v>22</v>
      </c>
      <c r="DE2" s="3">
        <v>5.8333333333333327E-2</v>
      </c>
      <c r="DF2" s="5">
        <f t="shared" ref="DF2:DN2" si="3">DE2+TIME(0,1,0)</f>
        <v>5.9027777777777769E-2</v>
      </c>
      <c r="DG2" s="5">
        <f t="shared" si="3"/>
        <v>5.9722222222222211E-2</v>
      </c>
      <c r="DH2" s="5">
        <f t="shared" si="3"/>
        <v>6.0416666666666653E-2</v>
      </c>
      <c r="DI2" s="3">
        <v>6.25E-2</v>
      </c>
      <c r="DJ2" s="5">
        <f t="shared" si="3"/>
        <v>6.3194444444444442E-2</v>
      </c>
      <c r="DK2" s="5">
        <f t="shared" si="3"/>
        <v>6.3888888888888884E-2</v>
      </c>
      <c r="DL2" s="1" t="s">
        <v>22</v>
      </c>
      <c r="DM2" s="5">
        <f>DK2+TIME(0,2,0)</f>
        <v>6.5277777777777768E-2</v>
      </c>
      <c r="DN2" s="5">
        <f t="shared" si="3"/>
        <v>6.597222222222221E-2</v>
      </c>
      <c r="DO2" s="3">
        <v>6.6666666666666666E-2</v>
      </c>
      <c r="DP2" s="3">
        <v>7.0833333333333331E-2</v>
      </c>
      <c r="DQ2" s="5">
        <f t="shared" ref="DQ2:DU2" si="4">DP2+TIME(0,1,0)</f>
        <v>7.1527777777777773E-2</v>
      </c>
      <c r="DR2" s="5">
        <f t="shared" si="4"/>
        <v>7.2222222222222215E-2</v>
      </c>
      <c r="DS2" s="5">
        <f>DR2+TIME(0,2,0)</f>
        <v>7.3611111111111099E-2</v>
      </c>
      <c r="DT2" s="5">
        <f t="shared" si="4"/>
        <v>7.4305555555555541E-2</v>
      </c>
      <c r="DU2" s="5">
        <f>DT2+TIME(0,2,0)</f>
        <v>7.5694444444444425E-2</v>
      </c>
      <c r="DV2" s="3">
        <v>8.4722222222222213E-2</v>
      </c>
      <c r="DW2" s="1"/>
    </row>
    <row r="3" spans="1:127" x14ac:dyDescent="0.55000000000000004">
      <c r="A3" s="5">
        <v>0.1125</v>
      </c>
      <c r="B3" s="5">
        <f t="shared" ref="B3:F3" si="5">A3+TIME(0,2,0)</f>
        <v>0.11388888888888889</v>
      </c>
      <c r="C3" s="5">
        <f t="shared" si="5"/>
        <v>0.11527777777777777</v>
      </c>
      <c r="D3" s="5">
        <f t="shared" si="5"/>
        <v>0.11666666666666665</v>
      </c>
      <c r="E3" s="5">
        <f t="shared" si="5"/>
        <v>0.11805555555555554</v>
      </c>
      <c r="F3" s="5">
        <f t="shared" si="5"/>
        <v>0.11944444444444442</v>
      </c>
      <c r="G3" s="5">
        <v>0.12152777777777778</v>
      </c>
      <c r="H3" s="5">
        <v>0.12569444444444444</v>
      </c>
      <c r="I3" s="5">
        <f t="shared" ref="I3:J3" si="6">H3+TIME(0,2,0)</f>
        <v>0.12708333333333333</v>
      </c>
      <c r="J3" s="5">
        <f t="shared" si="6"/>
        <v>0.12847222222222221</v>
      </c>
      <c r="K3" s="2" t="s">
        <v>22</v>
      </c>
      <c r="L3" s="5" t="s">
        <v>22</v>
      </c>
      <c r="M3" s="5" t="s">
        <v>22</v>
      </c>
      <c r="N3" s="5">
        <v>0.12986111111111112</v>
      </c>
      <c r="O3" s="5">
        <f t="shared" ref="O3:O66" si="7">N3+TIME(0,1,0)</f>
        <v>0.13055555555555556</v>
      </c>
      <c r="P3" s="5">
        <f t="shared" ref="P3:P66" si="8">O3+TIME(0,2,0)</f>
        <v>0.13194444444444445</v>
      </c>
      <c r="Q3" s="5">
        <f t="shared" ref="Q3" si="9">P3+TIME(0,1,0)</f>
        <v>0.13263888888888889</v>
      </c>
      <c r="R3" s="5">
        <v>0.13402777777777777</v>
      </c>
      <c r="S3" s="5">
        <f t="shared" ref="S3:U3" si="10">R3+TIME(0,1,0)</f>
        <v>0.13472222222222222</v>
      </c>
      <c r="T3" s="5">
        <f t="shared" si="10"/>
        <v>0.13541666666666666</v>
      </c>
      <c r="U3" s="5">
        <f t="shared" si="10"/>
        <v>0.1361111111111111</v>
      </c>
      <c r="V3" s="5">
        <v>0.1388888888888889</v>
      </c>
      <c r="W3" s="2" t="s">
        <v>22</v>
      </c>
      <c r="X3" s="2" t="s">
        <v>22</v>
      </c>
      <c r="Y3" s="5">
        <f t="shared" ref="Y3:Y41" si="11">V3+TIME(0,3,0)</f>
        <v>0.14097222222222222</v>
      </c>
      <c r="Z3" s="2" t="s">
        <v>22</v>
      </c>
      <c r="AA3" s="5">
        <f t="shared" ref="AA3:AA41" si="12">Y3+TIME(0,3,0)</f>
        <v>0.14305555555555555</v>
      </c>
      <c r="AB3" s="2" t="s">
        <v>22</v>
      </c>
      <c r="AC3" s="2" t="s">
        <v>22</v>
      </c>
      <c r="AD3" s="2" t="s">
        <v>22</v>
      </c>
      <c r="AE3" s="5">
        <f t="shared" ref="AE3:AE41" si="13">AA3+TIME(0,3,0)</f>
        <v>0.14513888888888887</v>
      </c>
      <c r="AF3" s="5">
        <v>0.14861111111111111</v>
      </c>
      <c r="AG3" s="5">
        <f t="shared" ref="AG3:AG66" si="14">AF3+TIME(0,2,0)</f>
        <v>0.15</v>
      </c>
      <c r="AH3" s="5">
        <v>0.15208333333333332</v>
      </c>
      <c r="AI3" s="5">
        <v>0.15347222222222223</v>
      </c>
      <c r="AJ3" s="5">
        <f t="shared" ref="AJ3:AJ66" si="15">AI3+TIME(0,2,0)</f>
        <v>0.15486111111111112</v>
      </c>
      <c r="AK3" s="2" t="s">
        <v>22</v>
      </c>
      <c r="AL3" s="5">
        <v>0.15694444444444444</v>
      </c>
      <c r="AM3" s="5">
        <f t="shared" ref="AM3:AM66" si="16">AL3+TIME(0,2,0)</f>
        <v>0.15833333333333333</v>
      </c>
      <c r="AN3" s="2" t="s">
        <v>22</v>
      </c>
      <c r="AO3" s="5">
        <f t="shared" ref="AO3:AO66" si="17">AM3+TIME(0,2,0)</f>
        <v>0.15972222222222221</v>
      </c>
      <c r="AP3" s="5">
        <v>0.16180555555555556</v>
      </c>
      <c r="AQ3" s="2" t="s">
        <v>22</v>
      </c>
      <c r="AR3" s="5">
        <v>0.16388888888888889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5">
        <v>0.17222222222222225</v>
      </c>
      <c r="BA3" s="2" t="s">
        <v>22</v>
      </c>
      <c r="BB3" s="5">
        <v>0.17430555555555557</v>
      </c>
      <c r="BC3" s="2" t="s">
        <v>22</v>
      </c>
      <c r="BD3" s="2" t="s">
        <v>22</v>
      </c>
      <c r="BE3" s="5">
        <v>0.17916666666666667</v>
      </c>
      <c r="BF3" s="5">
        <f t="shared" ref="BF3:BH3" si="18">BE3+TIME(0,2,0)</f>
        <v>0.18055555555555555</v>
      </c>
      <c r="BG3" s="5">
        <f t="shared" si="18"/>
        <v>0.18194444444444444</v>
      </c>
      <c r="BH3" s="5">
        <f t="shared" si="18"/>
        <v>0.18333333333333332</v>
      </c>
      <c r="BI3" s="5">
        <v>0.18611111111111112</v>
      </c>
      <c r="BJ3" s="5">
        <v>0.18680555555555556</v>
      </c>
      <c r="BM3" s="3">
        <v>0.52083333333333337</v>
      </c>
      <c r="BN3" s="3">
        <v>0.52152777777777781</v>
      </c>
      <c r="BO3" s="5">
        <f t="shared" ref="BO3:BO66" si="19">BN3+TIME(0,2,0)</f>
        <v>0.5229166666666667</v>
      </c>
      <c r="BP3" s="5">
        <f t="shared" ref="BP3:BP66" si="20">BO3+TIME(0,1,0)</f>
        <v>0.52361111111111114</v>
      </c>
      <c r="BQ3" s="5">
        <f t="shared" ref="BQ3:BQ66" si="21">BP3+TIME(0,2,0)</f>
        <v>0.52500000000000002</v>
      </c>
      <c r="BR3" s="3">
        <v>0.52638888888888891</v>
      </c>
      <c r="BS3" s="2" t="s">
        <v>22</v>
      </c>
      <c r="BT3" s="2" t="s">
        <v>22</v>
      </c>
      <c r="BU3" s="3">
        <v>0.52986111111111112</v>
      </c>
      <c r="BV3" s="2" t="s">
        <v>22</v>
      </c>
      <c r="BW3" s="3">
        <v>0.53194444444444444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3">
        <v>0.54097222222222219</v>
      </c>
      <c r="CF3" s="2" t="s">
        <v>22</v>
      </c>
      <c r="CG3" s="3">
        <v>4.3750000000000004E-2</v>
      </c>
      <c r="CH3" s="5">
        <f t="shared" ref="CH3:CH66" si="22">CG3+TIME(0,2,0)</f>
        <v>4.5138888888888895E-2</v>
      </c>
      <c r="CI3" s="2" t="s">
        <v>22</v>
      </c>
      <c r="CJ3" s="5">
        <f t="shared" ref="CJ3:CJ66" si="23">CH3+TIME(0,2,0)</f>
        <v>4.6527777777777786E-2</v>
      </c>
      <c r="CK3" s="3">
        <v>4.7916666666666663E-2</v>
      </c>
      <c r="CL3" s="2" t="s">
        <v>22</v>
      </c>
      <c r="CM3" s="5">
        <f t="shared" ref="CM3:CM66" si="24">CK3+TIME(0,3,0)</f>
        <v>4.9999999999999996E-2</v>
      </c>
      <c r="CN3" s="3">
        <v>5.1388888888888894E-2</v>
      </c>
      <c r="CO3" s="3">
        <v>5.2777777777777778E-2</v>
      </c>
      <c r="CP3" s="5">
        <f t="shared" ref="CP3:CP66" si="25">CO3+TIME(0,3,0)</f>
        <v>5.486111111111111E-2</v>
      </c>
      <c r="CQ3" s="3">
        <v>5.6250000000000001E-2</v>
      </c>
      <c r="CR3" s="5">
        <f t="shared" ref="CR3:CR66" si="26">CQ3+TIME(0,1,0)</f>
        <v>5.6944444444444443E-2</v>
      </c>
      <c r="CS3" s="2" t="s">
        <v>22</v>
      </c>
      <c r="CT3" s="2" t="s">
        <v>22</v>
      </c>
      <c r="CU3" s="2" t="s">
        <v>22</v>
      </c>
      <c r="CV3" s="5">
        <f t="shared" ref="CV3:CV66" si="27">CR3+TIME(0,6,0)</f>
        <v>6.1111111111111109E-2</v>
      </c>
      <c r="CW3" s="5">
        <f t="shared" ref="CW3:CZ3" si="28">CV3+TIME(0,1,0)</f>
        <v>6.1805555555555551E-2</v>
      </c>
      <c r="CX3" s="5">
        <f t="shared" si="28"/>
        <v>6.2499999999999993E-2</v>
      </c>
      <c r="CY3" s="5">
        <f t="shared" si="28"/>
        <v>6.3194444444444442E-2</v>
      </c>
      <c r="CZ3" s="5">
        <f t="shared" si="28"/>
        <v>6.3888888888888884E-2</v>
      </c>
      <c r="DA3" s="3">
        <v>6.7361111111111108E-2</v>
      </c>
      <c r="DB3" s="2" t="s">
        <v>22</v>
      </c>
      <c r="DC3" s="2" t="s">
        <v>22</v>
      </c>
      <c r="DD3" s="2" t="s">
        <v>22</v>
      </c>
      <c r="DE3" s="3">
        <v>7.2222222222222229E-2</v>
      </c>
      <c r="DF3" s="5">
        <f t="shared" ref="DF3:DH3" si="29">DE3+TIME(0,1,0)</f>
        <v>7.2916666666666671E-2</v>
      </c>
      <c r="DG3" s="5">
        <f t="shared" si="29"/>
        <v>7.3611111111111113E-2</v>
      </c>
      <c r="DH3" s="5">
        <f t="shared" si="29"/>
        <v>7.4305555555555555E-2</v>
      </c>
      <c r="DI3" s="3">
        <v>7.6388888888888895E-2</v>
      </c>
      <c r="DJ3" s="5">
        <f t="shared" ref="DJ3:DK3" si="30">DI3+TIME(0,1,0)</f>
        <v>7.7083333333333337E-2</v>
      </c>
      <c r="DK3" s="5">
        <f t="shared" si="30"/>
        <v>7.7777777777777779E-2</v>
      </c>
      <c r="DL3" s="1" t="s">
        <v>22</v>
      </c>
      <c r="DM3" s="5">
        <f t="shared" ref="DM3:DM66" si="31">DK3+TIME(0,2,0)</f>
        <v>7.9166666666666663E-2</v>
      </c>
      <c r="DN3" s="5">
        <f t="shared" ref="DN3" si="32">DM3+TIME(0,1,0)</f>
        <v>7.9861111111111105E-2</v>
      </c>
      <c r="DO3" s="3">
        <v>8.0555555555555561E-2</v>
      </c>
      <c r="DP3" s="3">
        <v>8.4722222222222213E-2</v>
      </c>
      <c r="DQ3" s="5">
        <f t="shared" ref="DQ3:DU3" si="33">DP3+TIME(0,1,0)</f>
        <v>8.5416666666666655E-2</v>
      </c>
      <c r="DR3" s="5">
        <f t="shared" si="33"/>
        <v>8.6111111111111097E-2</v>
      </c>
      <c r="DS3" s="5">
        <f t="shared" ref="DS3:DS66" si="34">DR3+TIME(0,2,0)</f>
        <v>8.7499999999999981E-2</v>
      </c>
      <c r="DT3" s="5">
        <f t="shared" ref="DT3:DU3" si="35">DS3+TIME(0,1,0)</f>
        <v>8.8194444444444423E-2</v>
      </c>
      <c r="DU3" s="5">
        <f t="shared" ref="DU3:DU66" si="36">DT3+TIME(0,2,0)</f>
        <v>8.9583333333333307E-2</v>
      </c>
      <c r="DV3" s="3">
        <v>9.8611111111111108E-2</v>
      </c>
      <c r="DW3" s="1"/>
    </row>
    <row r="4" spans="1:127" x14ac:dyDescent="0.55000000000000004">
      <c r="A4" s="5">
        <v>0.12638888888888888</v>
      </c>
      <c r="B4" s="5">
        <f t="shared" ref="B4:F4" si="37">A4+TIME(0,2,0)</f>
        <v>0.12777777777777777</v>
      </c>
      <c r="C4" s="5">
        <f t="shared" si="37"/>
        <v>0.12916666666666665</v>
      </c>
      <c r="D4" s="5">
        <f t="shared" si="37"/>
        <v>0.13055555555555554</v>
      </c>
      <c r="E4" s="5">
        <f t="shared" si="37"/>
        <v>0.13194444444444442</v>
      </c>
      <c r="F4" s="5">
        <f t="shared" si="37"/>
        <v>0.1333333333333333</v>
      </c>
      <c r="G4" s="5">
        <v>0.13541666666666666</v>
      </c>
      <c r="H4" s="5">
        <v>0.13958333333333334</v>
      </c>
      <c r="I4" s="5">
        <f t="shared" ref="I4:J4" si="38">H4+TIME(0,2,0)</f>
        <v>0.14097222222222222</v>
      </c>
      <c r="J4" s="5">
        <f t="shared" si="38"/>
        <v>0.1423611111111111</v>
      </c>
      <c r="K4" s="2" t="s">
        <v>22</v>
      </c>
      <c r="L4" s="5" t="s">
        <v>22</v>
      </c>
      <c r="M4" s="5" t="s">
        <v>22</v>
      </c>
      <c r="N4" s="5">
        <v>0.14375000000000002</v>
      </c>
      <c r="O4" s="5">
        <f t="shared" si="7"/>
        <v>0.14444444444444446</v>
      </c>
      <c r="P4" s="5">
        <f t="shared" si="8"/>
        <v>0.14583333333333334</v>
      </c>
      <c r="Q4" s="5">
        <f t="shared" ref="Q4" si="39">P4+TIME(0,1,0)</f>
        <v>0.14652777777777778</v>
      </c>
      <c r="R4" s="5">
        <v>0.14791666666666667</v>
      </c>
      <c r="S4" s="5">
        <f t="shared" ref="S4:U4" si="40">R4+TIME(0,1,0)</f>
        <v>0.14861111111111111</v>
      </c>
      <c r="T4" s="5">
        <f t="shared" si="40"/>
        <v>0.14930555555555555</v>
      </c>
      <c r="U4" s="5">
        <f t="shared" si="40"/>
        <v>0.15</v>
      </c>
      <c r="V4" s="5">
        <v>0.15277777777777776</v>
      </c>
      <c r="W4" s="2" t="s">
        <v>22</v>
      </c>
      <c r="X4" s="2" t="s">
        <v>22</v>
      </c>
      <c r="Y4" s="5">
        <f t="shared" si="11"/>
        <v>0.15486111111111109</v>
      </c>
      <c r="Z4" s="2" t="s">
        <v>22</v>
      </c>
      <c r="AA4" s="5">
        <f t="shared" si="12"/>
        <v>0.15694444444444441</v>
      </c>
      <c r="AB4" s="2" t="s">
        <v>22</v>
      </c>
      <c r="AC4" s="2" t="s">
        <v>22</v>
      </c>
      <c r="AD4" s="2" t="s">
        <v>22</v>
      </c>
      <c r="AE4" s="5">
        <f t="shared" si="13"/>
        <v>0.15902777777777774</v>
      </c>
      <c r="AF4" s="5">
        <v>0.16250000000000001</v>
      </c>
      <c r="AG4" s="5">
        <f t="shared" si="14"/>
        <v>0.16388888888888889</v>
      </c>
      <c r="AH4" s="5">
        <v>0.16597222222222222</v>
      </c>
      <c r="AI4" s="5">
        <v>0.1673611111111111</v>
      </c>
      <c r="AJ4" s="5">
        <f t="shared" si="15"/>
        <v>0.16874999999999998</v>
      </c>
      <c r="AK4" s="2" t="s">
        <v>22</v>
      </c>
      <c r="AL4" s="5">
        <v>0.17083333333333331</v>
      </c>
      <c r="AM4" s="5">
        <f t="shared" si="16"/>
        <v>0.17222222222222219</v>
      </c>
      <c r="AN4" s="2" t="s">
        <v>22</v>
      </c>
      <c r="AO4" s="5">
        <f t="shared" si="17"/>
        <v>0.17361111111111108</v>
      </c>
      <c r="AP4" s="5">
        <v>0.17569444444444446</v>
      </c>
      <c r="AQ4" s="2" t="s">
        <v>22</v>
      </c>
      <c r="AR4" s="5">
        <v>0.17777777777777778</v>
      </c>
      <c r="AS4" s="2" t="s">
        <v>22</v>
      </c>
      <c r="AT4" s="2" t="s">
        <v>22</v>
      </c>
      <c r="AU4" s="2" t="s">
        <v>22</v>
      </c>
      <c r="AV4" s="2" t="s">
        <v>22</v>
      </c>
      <c r="AW4" s="2" t="s">
        <v>22</v>
      </c>
      <c r="AX4" s="2" t="s">
        <v>22</v>
      </c>
      <c r="AY4" s="2" t="s">
        <v>22</v>
      </c>
      <c r="AZ4" s="5">
        <v>0.18611111111111112</v>
      </c>
      <c r="BA4" s="2" t="s">
        <v>22</v>
      </c>
      <c r="BB4" s="5">
        <v>0.18819444444444444</v>
      </c>
      <c r="BC4" s="2" t="s">
        <v>22</v>
      </c>
      <c r="BD4" s="2" t="s">
        <v>22</v>
      </c>
      <c r="BE4" s="5">
        <v>0.19305555555555554</v>
      </c>
      <c r="BF4" s="5">
        <f t="shared" ref="BF4:BH4" si="41">BE4+TIME(0,2,0)</f>
        <v>0.19444444444444442</v>
      </c>
      <c r="BG4" s="5">
        <f t="shared" si="41"/>
        <v>0.1958333333333333</v>
      </c>
      <c r="BH4" s="5">
        <f t="shared" si="41"/>
        <v>0.19722222222222219</v>
      </c>
      <c r="BI4" s="5">
        <v>0.19999999999999998</v>
      </c>
      <c r="BJ4" s="5">
        <v>0.20069444444444443</v>
      </c>
      <c r="BM4" s="3">
        <v>0.53472222222222221</v>
      </c>
      <c r="BN4" s="3">
        <v>0.53541666666666665</v>
      </c>
      <c r="BO4" s="5">
        <f t="shared" si="19"/>
        <v>0.53680555555555554</v>
      </c>
      <c r="BP4" s="5">
        <f t="shared" si="20"/>
        <v>0.53749999999999998</v>
      </c>
      <c r="BQ4" s="5">
        <f t="shared" si="21"/>
        <v>0.53888888888888886</v>
      </c>
      <c r="BR4" s="3">
        <v>0.54027777777777775</v>
      </c>
      <c r="BS4" s="2" t="s">
        <v>22</v>
      </c>
      <c r="BT4" s="2" t="s">
        <v>22</v>
      </c>
      <c r="BU4" s="3">
        <v>4.3750000000000004E-2</v>
      </c>
      <c r="BV4" s="2" t="s">
        <v>22</v>
      </c>
      <c r="BW4" s="3">
        <v>4.5833333333333337E-2</v>
      </c>
      <c r="BX4" s="2" t="s">
        <v>22</v>
      </c>
      <c r="BY4" s="2" t="s">
        <v>22</v>
      </c>
      <c r="BZ4" s="2" t="s">
        <v>22</v>
      </c>
      <c r="CA4" s="2" t="s">
        <v>22</v>
      </c>
      <c r="CB4" s="2" t="s">
        <v>22</v>
      </c>
      <c r="CC4" s="2" t="s">
        <v>22</v>
      </c>
      <c r="CD4" s="2" t="s">
        <v>22</v>
      </c>
      <c r="CE4" s="3">
        <v>5.486111111111111E-2</v>
      </c>
      <c r="CF4" s="2" t="s">
        <v>22</v>
      </c>
      <c r="CG4" s="3">
        <v>5.7638888888888885E-2</v>
      </c>
      <c r="CH4" s="5">
        <f t="shared" si="22"/>
        <v>5.9027777777777776E-2</v>
      </c>
      <c r="CI4" s="2" t="s">
        <v>22</v>
      </c>
      <c r="CJ4" s="5">
        <f t="shared" si="23"/>
        <v>6.0416666666666667E-2</v>
      </c>
      <c r="CK4" s="3">
        <v>6.1805555555555558E-2</v>
      </c>
      <c r="CL4" s="2" t="s">
        <v>22</v>
      </c>
      <c r="CM4" s="5">
        <f t="shared" si="24"/>
        <v>6.3888888888888898E-2</v>
      </c>
      <c r="CN4" s="3">
        <v>6.5277777777777782E-2</v>
      </c>
      <c r="CO4" s="3">
        <v>6.6666666666666666E-2</v>
      </c>
      <c r="CP4" s="5">
        <f t="shared" si="25"/>
        <v>6.8750000000000006E-2</v>
      </c>
      <c r="CQ4" s="3">
        <v>7.013888888888889E-2</v>
      </c>
      <c r="CR4" s="5">
        <f t="shared" si="26"/>
        <v>7.0833333333333331E-2</v>
      </c>
      <c r="CS4" s="2" t="s">
        <v>22</v>
      </c>
      <c r="CT4" s="2" t="s">
        <v>22</v>
      </c>
      <c r="CU4" s="2" t="s">
        <v>22</v>
      </c>
      <c r="CV4" s="5">
        <f t="shared" si="27"/>
        <v>7.4999999999999997E-2</v>
      </c>
      <c r="CW4" s="5">
        <f t="shared" ref="CW4:CZ4" si="42">CV4+TIME(0,1,0)</f>
        <v>7.5694444444444439E-2</v>
      </c>
      <c r="CX4" s="5">
        <f t="shared" si="42"/>
        <v>7.6388888888888881E-2</v>
      </c>
      <c r="CY4" s="5">
        <f t="shared" si="42"/>
        <v>7.7083333333333323E-2</v>
      </c>
      <c r="CZ4" s="5">
        <f t="shared" si="42"/>
        <v>7.7777777777777765E-2</v>
      </c>
      <c r="DA4" s="3">
        <v>8.1250000000000003E-2</v>
      </c>
      <c r="DB4" s="2" t="s">
        <v>22</v>
      </c>
      <c r="DC4" s="2" t="s">
        <v>22</v>
      </c>
      <c r="DD4" s="2" t="s">
        <v>22</v>
      </c>
      <c r="DE4" s="3">
        <v>8.6111111111111124E-2</v>
      </c>
      <c r="DF4" s="5">
        <f t="shared" ref="DF4:DH4" si="43">DE4+TIME(0,1,0)</f>
        <v>8.6805555555555566E-2</v>
      </c>
      <c r="DG4" s="5">
        <f t="shared" si="43"/>
        <v>8.7500000000000008E-2</v>
      </c>
      <c r="DH4" s="5">
        <f t="shared" si="43"/>
        <v>8.819444444444445E-2</v>
      </c>
      <c r="DI4" s="3">
        <v>9.0277777777777776E-2</v>
      </c>
      <c r="DJ4" s="5">
        <f t="shared" ref="DJ4:DK4" si="44">DI4+TIME(0,1,0)</f>
        <v>9.0972222222222218E-2</v>
      </c>
      <c r="DK4" s="5">
        <f t="shared" si="44"/>
        <v>9.166666666666666E-2</v>
      </c>
      <c r="DL4" s="1" t="s">
        <v>22</v>
      </c>
      <c r="DM4" s="5">
        <f t="shared" si="31"/>
        <v>9.3055555555555544E-2</v>
      </c>
      <c r="DN4" s="5">
        <f t="shared" ref="DN4" si="45">DM4+TIME(0,1,0)</f>
        <v>9.3749999999999986E-2</v>
      </c>
      <c r="DO4" s="3">
        <v>9.4444444444444442E-2</v>
      </c>
      <c r="DP4" s="3">
        <v>9.8611111111111108E-2</v>
      </c>
      <c r="DQ4" s="5">
        <f t="shared" ref="DQ4:DU4" si="46">DP4+TIME(0,1,0)</f>
        <v>9.930555555555555E-2</v>
      </c>
      <c r="DR4" s="5">
        <f t="shared" si="46"/>
        <v>9.9999999999999992E-2</v>
      </c>
      <c r="DS4" s="5">
        <f t="shared" si="34"/>
        <v>0.10138888888888888</v>
      </c>
      <c r="DT4" s="5">
        <f t="shared" ref="DT4:DU4" si="47">DS4+TIME(0,1,0)</f>
        <v>0.10208333333333332</v>
      </c>
      <c r="DU4" s="5">
        <f t="shared" si="36"/>
        <v>0.1034722222222222</v>
      </c>
      <c r="DV4" s="3">
        <v>0.1125</v>
      </c>
      <c r="DW4" s="1"/>
    </row>
    <row r="5" spans="1:127" x14ac:dyDescent="0.55000000000000004">
      <c r="A5" s="5">
        <v>0.14027777777777778</v>
      </c>
      <c r="B5" s="5">
        <f t="shared" ref="B5:F5" si="48">A5+TIME(0,2,0)</f>
        <v>0.14166666666666666</v>
      </c>
      <c r="C5" s="5">
        <f t="shared" si="48"/>
        <v>0.14305555555555555</v>
      </c>
      <c r="D5" s="5">
        <f t="shared" si="48"/>
        <v>0.14444444444444443</v>
      </c>
      <c r="E5" s="5">
        <f t="shared" si="48"/>
        <v>0.14583333333333331</v>
      </c>
      <c r="F5" s="5">
        <f t="shared" si="48"/>
        <v>0.1472222222222222</v>
      </c>
      <c r="G5" s="5">
        <v>0.14930555555555555</v>
      </c>
      <c r="H5" s="5">
        <v>0.15347222222222223</v>
      </c>
      <c r="I5" s="5">
        <f t="shared" ref="I5:J5" si="49">H5+TIME(0,2,0)</f>
        <v>0.15486111111111112</v>
      </c>
      <c r="J5" s="5">
        <f t="shared" si="49"/>
        <v>0.15625</v>
      </c>
      <c r="K5" s="2" t="s">
        <v>22</v>
      </c>
      <c r="L5" s="5" t="s">
        <v>22</v>
      </c>
      <c r="M5" s="5" t="s">
        <v>22</v>
      </c>
      <c r="N5" s="5">
        <v>0.15763888888888888</v>
      </c>
      <c r="O5" s="5">
        <f t="shared" si="7"/>
        <v>0.15833333333333333</v>
      </c>
      <c r="P5" s="5">
        <f t="shared" si="8"/>
        <v>0.15972222222222221</v>
      </c>
      <c r="Q5" s="5">
        <f t="shared" ref="Q5" si="50">P5+TIME(0,1,0)</f>
        <v>0.16041666666666665</v>
      </c>
      <c r="R5" s="5">
        <v>0.16180555555555556</v>
      </c>
      <c r="S5" s="5">
        <f t="shared" ref="S5:U5" si="51">R5+TIME(0,1,0)</f>
        <v>0.16250000000000001</v>
      </c>
      <c r="T5" s="5">
        <f t="shared" si="51"/>
        <v>0.16319444444444445</v>
      </c>
      <c r="U5" s="5">
        <f t="shared" si="51"/>
        <v>0.16388888888888889</v>
      </c>
      <c r="V5" s="5">
        <v>0.16666666666666666</v>
      </c>
      <c r="W5" s="2" t="s">
        <v>22</v>
      </c>
      <c r="X5" s="2" t="s">
        <v>22</v>
      </c>
      <c r="Y5" s="5">
        <f t="shared" si="11"/>
        <v>0.16874999999999998</v>
      </c>
      <c r="Z5" s="2" t="s">
        <v>22</v>
      </c>
      <c r="AA5" s="5">
        <f t="shared" si="12"/>
        <v>0.17083333333333331</v>
      </c>
      <c r="AB5" s="2" t="s">
        <v>22</v>
      </c>
      <c r="AC5" s="2" t="s">
        <v>22</v>
      </c>
      <c r="AD5" s="2" t="s">
        <v>22</v>
      </c>
      <c r="AE5" s="5">
        <f t="shared" si="13"/>
        <v>0.17291666666666664</v>
      </c>
      <c r="AF5" s="5">
        <v>0.1763888888888889</v>
      </c>
      <c r="AG5" s="5">
        <f t="shared" si="14"/>
        <v>0.17777777777777778</v>
      </c>
      <c r="AH5" s="5">
        <v>0.17986111111111111</v>
      </c>
      <c r="AI5" s="5">
        <v>0.18124999999999999</v>
      </c>
      <c r="AJ5" s="5">
        <f t="shared" si="15"/>
        <v>0.18263888888888888</v>
      </c>
      <c r="AK5" s="2" t="s">
        <v>22</v>
      </c>
      <c r="AL5" s="5">
        <v>0.18472222222222223</v>
      </c>
      <c r="AM5" s="5">
        <f t="shared" si="16"/>
        <v>0.18611111111111112</v>
      </c>
      <c r="AN5" s="2" t="s">
        <v>22</v>
      </c>
      <c r="AO5" s="5">
        <f t="shared" si="17"/>
        <v>0.1875</v>
      </c>
      <c r="AP5" s="5">
        <v>0.18958333333333333</v>
      </c>
      <c r="AQ5" s="2" t="s">
        <v>22</v>
      </c>
      <c r="AR5" s="5">
        <v>0.19166666666666665</v>
      </c>
      <c r="AS5" s="2" t="s">
        <v>22</v>
      </c>
      <c r="AT5" s="2" t="s">
        <v>22</v>
      </c>
      <c r="AU5" s="2" t="s">
        <v>22</v>
      </c>
      <c r="AV5" s="2" t="s">
        <v>22</v>
      </c>
      <c r="AW5" s="2" t="s">
        <v>22</v>
      </c>
      <c r="AX5" s="2" t="s">
        <v>22</v>
      </c>
      <c r="AY5" s="2" t="s">
        <v>22</v>
      </c>
      <c r="AZ5" s="5">
        <v>0.19999999999999998</v>
      </c>
      <c r="BA5" s="2" t="s">
        <v>22</v>
      </c>
      <c r="BB5" s="5">
        <v>0.20208333333333331</v>
      </c>
      <c r="BC5" s="2" t="s">
        <v>22</v>
      </c>
      <c r="BD5" s="2" t="s">
        <v>22</v>
      </c>
      <c r="BE5" s="5">
        <v>0.20694444444444446</v>
      </c>
      <c r="BF5" s="5">
        <f t="shared" ref="BF5:BH5" si="52">BE5+TIME(0,2,0)</f>
        <v>0.20833333333333334</v>
      </c>
      <c r="BG5" s="5">
        <f t="shared" si="52"/>
        <v>0.20972222222222223</v>
      </c>
      <c r="BH5" s="5">
        <f t="shared" si="52"/>
        <v>0.21111111111111111</v>
      </c>
      <c r="BI5" s="5">
        <v>0.21388888888888891</v>
      </c>
      <c r="BJ5" s="5">
        <v>0.21458333333333335</v>
      </c>
      <c r="BM5" s="3">
        <v>4.8611111111111112E-2</v>
      </c>
      <c r="BN5" s="3">
        <v>4.9305555555555554E-2</v>
      </c>
      <c r="BO5" s="5">
        <f t="shared" si="19"/>
        <v>5.0694444444444445E-2</v>
      </c>
      <c r="BP5" s="5">
        <f t="shared" si="20"/>
        <v>5.1388888888888887E-2</v>
      </c>
      <c r="BQ5" s="5">
        <f t="shared" si="21"/>
        <v>5.2777777777777778E-2</v>
      </c>
      <c r="BR5" s="3">
        <v>5.4166666666666669E-2</v>
      </c>
      <c r="BS5" s="2" t="s">
        <v>22</v>
      </c>
      <c r="BT5" s="2" t="s">
        <v>22</v>
      </c>
      <c r="BU5" s="3">
        <v>5.7638888888888885E-2</v>
      </c>
      <c r="BV5" s="2" t="s">
        <v>22</v>
      </c>
      <c r="BW5" s="3">
        <v>5.9722222222222225E-2</v>
      </c>
      <c r="BX5" s="2" t="s">
        <v>22</v>
      </c>
      <c r="BY5" s="2" t="s">
        <v>22</v>
      </c>
      <c r="BZ5" s="2" t="s">
        <v>22</v>
      </c>
      <c r="CA5" s="2" t="s">
        <v>22</v>
      </c>
      <c r="CB5" s="2" t="s">
        <v>22</v>
      </c>
      <c r="CC5" s="2" t="s">
        <v>22</v>
      </c>
      <c r="CD5" s="2" t="s">
        <v>22</v>
      </c>
      <c r="CE5" s="3">
        <v>6.8749999999999992E-2</v>
      </c>
      <c r="CF5" s="2" t="s">
        <v>22</v>
      </c>
      <c r="CG5" s="3">
        <v>7.1527777777777787E-2</v>
      </c>
      <c r="CH5" s="5">
        <f t="shared" si="22"/>
        <v>7.2916666666666671E-2</v>
      </c>
      <c r="CI5" s="2" t="s">
        <v>22</v>
      </c>
      <c r="CJ5" s="5">
        <f t="shared" si="23"/>
        <v>7.4305555555555555E-2</v>
      </c>
      <c r="CK5" s="3">
        <v>7.5694444444444439E-2</v>
      </c>
      <c r="CL5" s="2" t="s">
        <v>22</v>
      </c>
      <c r="CM5" s="5">
        <f t="shared" si="24"/>
        <v>7.7777777777777779E-2</v>
      </c>
      <c r="CN5" s="3">
        <v>7.9166666666666663E-2</v>
      </c>
      <c r="CO5" s="3">
        <v>8.0555555555555561E-2</v>
      </c>
      <c r="CP5" s="5">
        <f t="shared" si="25"/>
        <v>8.2638888888888901E-2</v>
      </c>
      <c r="CQ5" s="3">
        <v>8.4027777777777771E-2</v>
      </c>
      <c r="CR5" s="5">
        <f t="shared" si="26"/>
        <v>8.4722222222222213E-2</v>
      </c>
      <c r="CS5" s="2" t="s">
        <v>22</v>
      </c>
      <c r="CT5" s="2" t="s">
        <v>22</v>
      </c>
      <c r="CU5" s="2" t="s">
        <v>22</v>
      </c>
      <c r="CV5" s="5">
        <f t="shared" si="27"/>
        <v>8.8888888888888878E-2</v>
      </c>
      <c r="CW5" s="5">
        <f t="shared" ref="CW5:CZ5" si="53">CV5+TIME(0,1,0)</f>
        <v>8.958333333333332E-2</v>
      </c>
      <c r="CX5" s="5">
        <f t="shared" si="53"/>
        <v>9.0277777777777762E-2</v>
      </c>
      <c r="CY5" s="5">
        <f t="shared" si="53"/>
        <v>9.0972222222222204E-2</v>
      </c>
      <c r="CZ5" s="5">
        <f t="shared" si="53"/>
        <v>9.1666666666666646E-2</v>
      </c>
      <c r="DA5" s="3">
        <v>9.5138888888888884E-2</v>
      </c>
      <c r="DB5" s="2" t="s">
        <v>22</v>
      </c>
      <c r="DC5" s="2" t="s">
        <v>22</v>
      </c>
      <c r="DD5" s="2" t="s">
        <v>22</v>
      </c>
      <c r="DE5" s="3">
        <v>9.9999999999999992E-2</v>
      </c>
      <c r="DF5" s="5">
        <f t="shared" ref="DF5:DH5" si="54">DE5+TIME(0,1,0)</f>
        <v>0.10069444444444443</v>
      </c>
      <c r="DG5" s="5">
        <f t="shared" si="54"/>
        <v>0.10138888888888888</v>
      </c>
      <c r="DH5" s="5">
        <f t="shared" si="54"/>
        <v>0.10208333333333332</v>
      </c>
      <c r="DI5" s="3">
        <v>0.10416666666666667</v>
      </c>
      <c r="DJ5" s="5">
        <f t="shared" ref="DJ5:DK5" si="55">DI5+TIME(0,1,0)</f>
        <v>0.10486111111111111</v>
      </c>
      <c r="DK5" s="5">
        <f t="shared" si="55"/>
        <v>0.10555555555555556</v>
      </c>
      <c r="DL5" s="1" t="s">
        <v>22</v>
      </c>
      <c r="DM5" s="5">
        <f t="shared" si="31"/>
        <v>0.10694444444444444</v>
      </c>
      <c r="DN5" s="5">
        <f t="shared" ref="DN5" si="56">DM5+TIME(0,1,0)</f>
        <v>0.10763888888888888</v>
      </c>
      <c r="DO5" s="3">
        <v>0.10833333333333334</v>
      </c>
      <c r="DP5" s="3">
        <v>0.1125</v>
      </c>
      <c r="DQ5" s="5">
        <f t="shared" ref="DQ5:DU5" si="57">DP5+TIME(0,1,0)</f>
        <v>0.11319444444444444</v>
      </c>
      <c r="DR5" s="5">
        <f t="shared" si="57"/>
        <v>0.11388888888888889</v>
      </c>
      <c r="DS5" s="5">
        <f t="shared" si="34"/>
        <v>0.11527777777777777</v>
      </c>
      <c r="DT5" s="5">
        <f t="shared" ref="DT5:DU5" si="58">DS5+TIME(0,1,0)</f>
        <v>0.11597222222222221</v>
      </c>
      <c r="DU5" s="5">
        <f t="shared" si="36"/>
        <v>0.1173611111111111</v>
      </c>
      <c r="DV5" s="3">
        <v>0.12638888888888888</v>
      </c>
      <c r="DW5" s="1"/>
    </row>
    <row r="6" spans="1:127" x14ac:dyDescent="0.55000000000000004">
      <c r="A6" s="5">
        <v>0.15416666666666667</v>
      </c>
      <c r="B6" s="5">
        <f t="shared" ref="B6:F6" si="59">A6+TIME(0,2,0)</f>
        <v>0.15555555555555556</v>
      </c>
      <c r="C6" s="5">
        <f t="shared" si="59"/>
        <v>0.15694444444444444</v>
      </c>
      <c r="D6" s="5">
        <f t="shared" si="59"/>
        <v>0.15833333333333333</v>
      </c>
      <c r="E6" s="5">
        <f t="shared" si="59"/>
        <v>0.15972222222222221</v>
      </c>
      <c r="F6" s="5">
        <f t="shared" si="59"/>
        <v>0.16111111111111109</v>
      </c>
      <c r="G6" s="5">
        <v>0.16319444444444445</v>
      </c>
      <c r="H6" s="5">
        <v>0.1673611111111111</v>
      </c>
      <c r="I6" s="5">
        <f t="shared" ref="I6:J6" si="60">H6+TIME(0,2,0)</f>
        <v>0.16874999999999998</v>
      </c>
      <c r="J6" s="5">
        <f t="shared" si="60"/>
        <v>0.17013888888888887</v>
      </c>
      <c r="K6" s="2" t="s">
        <v>22</v>
      </c>
      <c r="L6" s="5" t="s">
        <v>22</v>
      </c>
      <c r="M6" s="5" t="s">
        <v>22</v>
      </c>
      <c r="N6" s="5">
        <v>0.17152777777777775</v>
      </c>
      <c r="O6" s="5">
        <f t="shared" si="7"/>
        <v>0.17222222222222219</v>
      </c>
      <c r="P6" s="5">
        <f t="shared" si="8"/>
        <v>0.17361111111111108</v>
      </c>
      <c r="Q6" s="5">
        <f t="shared" ref="Q6" si="61">P6+TIME(0,1,0)</f>
        <v>0.17430555555555552</v>
      </c>
      <c r="R6" s="5">
        <v>0.17569444444444446</v>
      </c>
      <c r="S6" s="5">
        <f t="shared" ref="S6:U6" si="62">R6+TIME(0,1,0)</f>
        <v>0.1763888888888889</v>
      </c>
      <c r="T6" s="5">
        <f t="shared" si="62"/>
        <v>0.17708333333333334</v>
      </c>
      <c r="U6" s="5">
        <f t="shared" si="62"/>
        <v>0.17777777777777778</v>
      </c>
      <c r="V6" s="5">
        <v>0.18055555555555555</v>
      </c>
      <c r="W6" s="2" t="s">
        <v>22</v>
      </c>
      <c r="X6" s="2" t="s">
        <v>22</v>
      </c>
      <c r="Y6" s="5">
        <f t="shared" si="11"/>
        <v>0.18263888888888888</v>
      </c>
      <c r="Z6" s="2" t="s">
        <v>22</v>
      </c>
      <c r="AA6" s="5">
        <f t="shared" si="12"/>
        <v>0.1847222222222222</v>
      </c>
      <c r="AB6" s="2" t="s">
        <v>22</v>
      </c>
      <c r="AC6" s="2" t="s">
        <v>22</v>
      </c>
      <c r="AD6" s="2" t="s">
        <v>22</v>
      </c>
      <c r="AE6" s="5">
        <f t="shared" si="13"/>
        <v>0.18680555555555553</v>
      </c>
      <c r="AF6" s="5">
        <v>0.19027777777777777</v>
      </c>
      <c r="AG6" s="5">
        <f t="shared" si="14"/>
        <v>0.19166666666666665</v>
      </c>
      <c r="AH6" s="5">
        <v>0.19375000000000001</v>
      </c>
      <c r="AI6" s="5">
        <v>0.19513888888888889</v>
      </c>
      <c r="AJ6" s="5">
        <f t="shared" si="15"/>
        <v>0.19652777777777777</v>
      </c>
      <c r="AK6" s="2" t="s">
        <v>22</v>
      </c>
      <c r="AL6" s="5">
        <v>0.1986111111111111</v>
      </c>
      <c r="AM6" s="5">
        <f t="shared" si="16"/>
        <v>0.19999999999999998</v>
      </c>
      <c r="AN6" s="2" t="s">
        <v>22</v>
      </c>
      <c r="AO6" s="5">
        <f t="shared" si="17"/>
        <v>0.20138888888888887</v>
      </c>
      <c r="AP6" s="5">
        <v>0.20347222222222219</v>
      </c>
      <c r="AQ6" s="2" t="s">
        <v>22</v>
      </c>
      <c r="AR6" s="5">
        <v>0.20555555555555557</v>
      </c>
      <c r="AS6" s="2" t="s">
        <v>22</v>
      </c>
      <c r="AT6" s="2" t="s">
        <v>22</v>
      </c>
      <c r="AU6" s="2" t="s">
        <v>22</v>
      </c>
      <c r="AV6" s="2" t="s">
        <v>22</v>
      </c>
      <c r="AW6" s="2" t="s">
        <v>22</v>
      </c>
      <c r="AX6" s="2" t="s">
        <v>22</v>
      </c>
      <c r="AY6" s="2" t="s">
        <v>22</v>
      </c>
      <c r="AZ6" s="5">
        <v>0.21388888888888891</v>
      </c>
      <c r="BA6" s="2" t="s">
        <v>22</v>
      </c>
      <c r="BB6" s="5">
        <v>0.21597222222222223</v>
      </c>
      <c r="BC6" s="2" t="s">
        <v>22</v>
      </c>
      <c r="BD6" s="2" t="s">
        <v>22</v>
      </c>
      <c r="BE6" s="5">
        <v>0.22083333333333333</v>
      </c>
      <c r="BF6" s="5">
        <f t="shared" ref="BF6:BH6" si="63">BE6+TIME(0,2,0)</f>
        <v>0.22222222222222221</v>
      </c>
      <c r="BG6" s="5">
        <f t="shared" si="63"/>
        <v>0.22361111111111109</v>
      </c>
      <c r="BH6" s="5">
        <f t="shared" si="63"/>
        <v>0.22499999999999998</v>
      </c>
      <c r="BI6" s="5">
        <v>0.22777777777777777</v>
      </c>
      <c r="BJ6" s="5">
        <v>0.22847222222222222</v>
      </c>
      <c r="BM6" s="3">
        <v>6.25E-2</v>
      </c>
      <c r="BN6" s="3">
        <v>6.3194444444444442E-2</v>
      </c>
      <c r="BO6" s="5">
        <f t="shared" si="19"/>
        <v>6.4583333333333326E-2</v>
      </c>
      <c r="BP6" s="5">
        <f t="shared" si="20"/>
        <v>6.5277777777777768E-2</v>
      </c>
      <c r="BQ6" s="5">
        <f t="shared" si="21"/>
        <v>6.6666666666666652E-2</v>
      </c>
      <c r="BR6" s="3">
        <v>6.805555555555555E-2</v>
      </c>
      <c r="BS6" s="2" t="s">
        <v>22</v>
      </c>
      <c r="BT6" s="2" t="s">
        <v>22</v>
      </c>
      <c r="BU6" s="3">
        <v>7.1527777777777787E-2</v>
      </c>
      <c r="BV6" s="2" t="s">
        <v>22</v>
      </c>
      <c r="BW6" s="3">
        <v>7.3611111111111113E-2</v>
      </c>
      <c r="BX6" s="2" t="s">
        <v>22</v>
      </c>
      <c r="BY6" s="2" t="s">
        <v>22</v>
      </c>
      <c r="BZ6" s="2" t="s">
        <v>22</v>
      </c>
      <c r="CA6" s="2" t="s">
        <v>22</v>
      </c>
      <c r="CB6" s="2" t="s">
        <v>22</v>
      </c>
      <c r="CC6" s="2" t="s">
        <v>22</v>
      </c>
      <c r="CD6" s="2" t="s">
        <v>22</v>
      </c>
      <c r="CE6" s="3">
        <v>8.2638888888888887E-2</v>
      </c>
      <c r="CF6" s="2" t="s">
        <v>22</v>
      </c>
      <c r="CG6" s="3">
        <v>8.5416666666666655E-2</v>
      </c>
      <c r="CH6" s="5">
        <f t="shared" si="22"/>
        <v>8.6805555555555539E-2</v>
      </c>
      <c r="CI6" s="2" t="s">
        <v>22</v>
      </c>
      <c r="CJ6" s="5">
        <f t="shared" si="23"/>
        <v>8.8194444444444423E-2</v>
      </c>
      <c r="CK6" s="3">
        <v>8.9583333333333334E-2</v>
      </c>
      <c r="CL6" s="2" t="s">
        <v>22</v>
      </c>
      <c r="CM6" s="5">
        <f t="shared" si="24"/>
        <v>9.1666666666666674E-2</v>
      </c>
      <c r="CN6" s="3">
        <v>9.3055555555555558E-2</v>
      </c>
      <c r="CO6" s="3">
        <v>9.4444444444444442E-2</v>
      </c>
      <c r="CP6" s="5">
        <f t="shared" si="25"/>
        <v>9.6527777777777782E-2</v>
      </c>
      <c r="CQ6" s="3">
        <v>9.7916666666666666E-2</v>
      </c>
      <c r="CR6" s="5">
        <f t="shared" si="26"/>
        <v>9.8611111111111108E-2</v>
      </c>
      <c r="CS6" s="2" t="s">
        <v>22</v>
      </c>
      <c r="CT6" s="2" t="s">
        <v>22</v>
      </c>
      <c r="CU6" s="2" t="s">
        <v>22</v>
      </c>
      <c r="CV6" s="5">
        <f t="shared" si="27"/>
        <v>0.10277777777777777</v>
      </c>
      <c r="CW6" s="5">
        <f t="shared" ref="CW6:CZ6" si="64">CV6+TIME(0,1,0)</f>
        <v>0.10347222222222222</v>
      </c>
      <c r="CX6" s="5">
        <f t="shared" si="64"/>
        <v>0.10416666666666666</v>
      </c>
      <c r="CY6" s="5">
        <f t="shared" si="64"/>
        <v>0.1048611111111111</v>
      </c>
      <c r="CZ6" s="5">
        <f t="shared" si="64"/>
        <v>0.10555555555555554</v>
      </c>
      <c r="DA6" s="3">
        <v>0.10902777777777778</v>
      </c>
      <c r="DB6" s="2" t="s">
        <v>22</v>
      </c>
      <c r="DC6" s="2" t="s">
        <v>22</v>
      </c>
      <c r="DD6" s="2" t="s">
        <v>22</v>
      </c>
      <c r="DE6" s="3">
        <v>0.11388888888888889</v>
      </c>
      <c r="DF6" s="5">
        <f t="shared" ref="DF6:DH6" si="65">DE6+TIME(0,1,0)</f>
        <v>0.11458333333333333</v>
      </c>
      <c r="DG6" s="5">
        <f t="shared" si="65"/>
        <v>0.11527777777777777</v>
      </c>
      <c r="DH6" s="5">
        <f t="shared" si="65"/>
        <v>0.11597222222222221</v>
      </c>
      <c r="DI6" s="3">
        <v>0.11805555555555557</v>
      </c>
      <c r="DJ6" s="5">
        <f t="shared" ref="DJ6:DK6" si="66">DI6+TIME(0,1,0)</f>
        <v>0.11875000000000001</v>
      </c>
      <c r="DK6" s="5">
        <f t="shared" si="66"/>
        <v>0.11944444444444445</v>
      </c>
      <c r="DL6" s="1" t="s">
        <v>22</v>
      </c>
      <c r="DM6" s="5">
        <f t="shared" si="31"/>
        <v>0.12083333333333333</v>
      </c>
      <c r="DN6" s="5">
        <f t="shared" ref="DN6" si="67">DM6+TIME(0,1,0)</f>
        <v>0.12152777777777778</v>
      </c>
      <c r="DO6" s="3">
        <v>0.12222222222222223</v>
      </c>
      <c r="DP6" s="3">
        <v>0.12638888888888888</v>
      </c>
      <c r="DQ6" s="5">
        <f t="shared" ref="DQ6:DU6" si="68">DP6+TIME(0,1,0)</f>
        <v>0.12708333333333333</v>
      </c>
      <c r="DR6" s="5">
        <f t="shared" si="68"/>
        <v>0.12777777777777777</v>
      </c>
      <c r="DS6" s="5">
        <f t="shared" si="34"/>
        <v>0.12916666666666665</v>
      </c>
      <c r="DT6" s="5">
        <f t="shared" ref="DT6:DU6" si="69">DS6+TIME(0,1,0)</f>
        <v>0.12986111111111109</v>
      </c>
      <c r="DU6" s="5">
        <f t="shared" si="36"/>
        <v>0.13124999999999998</v>
      </c>
      <c r="DV6" s="3">
        <v>0.14027777777777778</v>
      </c>
      <c r="DW6" s="1"/>
    </row>
    <row r="7" spans="1:127" x14ac:dyDescent="0.55000000000000004">
      <c r="A7" s="5">
        <v>0.16805555555555554</v>
      </c>
      <c r="B7" s="5">
        <f t="shared" ref="B7:F7" si="70">A7+TIME(0,2,0)</f>
        <v>0.16944444444444443</v>
      </c>
      <c r="C7" s="5">
        <f t="shared" si="70"/>
        <v>0.17083333333333331</v>
      </c>
      <c r="D7" s="5">
        <f t="shared" si="70"/>
        <v>0.17222222222222219</v>
      </c>
      <c r="E7" s="5">
        <f t="shared" si="70"/>
        <v>0.17361111111111108</v>
      </c>
      <c r="F7" s="5">
        <f t="shared" si="70"/>
        <v>0.17499999999999996</v>
      </c>
      <c r="G7" s="5">
        <v>0.17708333333333334</v>
      </c>
      <c r="H7" s="5">
        <v>0.18124999999999999</v>
      </c>
      <c r="I7" s="5">
        <f t="shared" ref="I7:J7" si="71">H7+TIME(0,2,0)</f>
        <v>0.18263888888888888</v>
      </c>
      <c r="J7" s="5">
        <f t="shared" si="71"/>
        <v>0.18402777777777776</v>
      </c>
      <c r="K7" s="2" t="s">
        <v>22</v>
      </c>
      <c r="L7" s="5" t="s">
        <v>22</v>
      </c>
      <c r="M7" s="5" t="s">
        <v>22</v>
      </c>
      <c r="N7" s="5">
        <v>0.18541666666666667</v>
      </c>
      <c r="O7" s="5">
        <f t="shared" si="7"/>
        <v>0.18611111111111112</v>
      </c>
      <c r="P7" s="5">
        <f t="shared" si="8"/>
        <v>0.1875</v>
      </c>
      <c r="Q7" s="5">
        <f t="shared" ref="Q7" si="72">P7+TIME(0,1,0)</f>
        <v>0.18819444444444444</v>
      </c>
      <c r="R7" s="5">
        <v>0.18958333333333333</v>
      </c>
      <c r="S7" s="5">
        <f t="shared" ref="S7:U7" si="73">R7+TIME(0,1,0)</f>
        <v>0.19027777777777777</v>
      </c>
      <c r="T7" s="5">
        <f t="shared" si="73"/>
        <v>0.19097222222222221</v>
      </c>
      <c r="U7" s="5">
        <f t="shared" si="73"/>
        <v>0.19166666666666665</v>
      </c>
      <c r="V7" s="5">
        <v>0.19444444444444445</v>
      </c>
      <c r="W7" s="2" t="s">
        <v>22</v>
      </c>
      <c r="X7" s="2" t="s">
        <v>22</v>
      </c>
      <c r="Y7" s="5">
        <f t="shared" si="11"/>
        <v>0.19652777777777777</v>
      </c>
      <c r="Z7" s="2" t="s">
        <v>22</v>
      </c>
      <c r="AA7" s="5">
        <f t="shared" si="12"/>
        <v>0.1986111111111111</v>
      </c>
      <c r="AB7" s="2" t="s">
        <v>22</v>
      </c>
      <c r="AC7" s="2" t="s">
        <v>22</v>
      </c>
      <c r="AD7" s="2" t="s">
        <v>22</v>
      </c>
      <c r="AE7" s="5">
        <f t="shared" si="13"/>
        <v>0.20069444444444443</v>
      </c>
      <c r="AF7" s="5">
        <v>0.20416666666666669</v>
      </c>
      <c r="AG7" s="5">
        <f t="shared" si="14"/>
        <v>0.20555555555555557</v>
      </c>
      <c r="AH7" s="5">
        <v>0.2076388888888889</v>
      </c>
      <c r="AI7" s="5">
        <v>0.20902777777777778</v>
      </c>
      <c r="AJ7" s="5">
        <f t="shared" si="15"/>
        <v>0.21041666666666667</v>
      </c>
      <c r="AK7" s="2" t="s">
        <v>22</v>
      </c>
      <c r="AL7" s="5">
        <v>0.21249999999999999</v>
      </c>
      <c r="AM7" s="5">
        <f t="shared" si="16"/>
        <v>0.21388888888888888</v>
      </c>
      <c r="AN7" s="2" t="s">
        <v>22</v>
      </c>
      <c r="AO7" s="5">
        <f t="shared" si="17"/>
        <v>0.21527777777777776</v>
      </c>
      <c r="AP7" s="5">
        <v>0.21736111111111112</v>
      </c>
      <c r="AQ7" s="2" t="s">
        <v>22</v>
      </c>
      <c r="AR7" s="5">
        <v>0.21944444444444444</v>
      </c>
      <c r="AS7" s="2" t="s">
        <v>22</v>
      </c>
      <c r="AT7" s="2" t="s">
        <v>22</v>
      </c>
      <c r="AU7" s="2" t="s">
        <v>22</v>
      </c>
      <c r="AV7" s="2" t="s">
        <v>22</v>
      </c>
      <c r="AW7" s="2" t="s">
        <v>22</v>
      </c>
      <c r="AX7" s="2" t="s">
        <v>22</v>
      </c>
      <c r="AY7" s="2" t="s">
        <v>22</v>
      </c>
      <c r="AZ7" s="5">
        <v>0.22777777777777777</v>
      </c>
      <c r="BA7" s="2" t="s">
        <v>22</v>
      </c>
      <c r="BB7" s="5">
        <v>0.2298611111111111</v>
      </c>
      <c r="BC7" s="2" t="s">
        <v>22</v>
      </c>
      <c r="BD7" s="2" t="s">
        <v>22</v>
      </c>
      <c r="BE7" s="5">
        <v>0.23472222222222219</v>
      </c>
      <c r="BF7" s="5">
        <f t="shared" ref="BF7:BH7" si="74">BE7+TIME(0,2,0)</f>
        <v>0.23611111111111108</v>
      </c>
      <c r="BG7" s="5">
        <f t="shared" si="74"/>
        <v>0.23749999999999996</v>
      </c>
      <c r="BH7" s="5">
        <f t="shared" si="74"/>
        <v>0.23888888888888885</v>
      </c>
      <c r="BI7" s="5">
        <v>0.24166666666666667</v>
      </c>
      <c r="BJ7" s="5">
        <v>0.24236111111111111</v>
      </c>
      <c r="BM7" s="3">
        <v>7.6388888888888895E-2</v>
      </c>
      <c r="BN7" s="3">
        <v>7.7083333333333337E-2</v>
      </c>
      <c r="BO7" s="5">
        <f t="shared" si="19"/>
        <v>7.8472222222222221E-2</v>
      </c>
      <c r="BP7" s="5">
        <f t="shared" si="20"/>
        <v>7.9166666666666663E-2</v>
      </c>
      <c r="BQ7" s="5">
        <f t="shared" si="21"/>
        <v>8.0555555555555547E-2</v>
      </c>
      <c r="BR7" s="3">
        <v>8.1944444444444445E-2</v>
      </c>
      <c r="BS7" s="2" t="s">
        <v>22</v>
      </c>
      <c r="BT7" s="2" t="s">
        <v>22</v>
      </c>
      <c r="BU7" s="3">
        <v>8.5416666666666655E-2</v>
      </c>
      <c r="BV7" s="2" t="s">
        <v>22</v>
      </c>
      <c r="BW7" s="3">
        <v>8.7500000000000008E-2</v>
      </c>
      <c r="BX7" s="2" t="s">
        <v>22</v>
      </c>
      <c r="BY7" s="2" t="s">
        <v>22</v>
      </c>
      <c r="BZ7" s="2" t="s">
        <v>22</v>
      </c>
      <c r="CA7" s="2" t="s">
        <v>22</v>
      </c>
      <c r="CB7" s="2" t="s">
        <v>22</v>
      </c>
      <c r="CC7" s="2" t="s">
        <v>22</v>
      </c>
      <c r="CD7" s="2" t="s">
        <v>22</v>
      </c>
      <c r="CE7" s="3">
        <v>9.6527777777777768E-2</v>
      </c>
      <c r="CF7" s="2" t="s">
        <v>22</v>
      </c>
      <c r="CG7" s="3">
        <v>9.930555555555555E-2</v>
      </c>
      <c r="CH7" s="5">
        <f t="shared" si="22"/>
        <v>0.10069444444444443</v>
      </c>
      <c r="CI7" s="2" t="s">
        <v>22</v>
      </c>
      <c r="CJ7" s="5">
        <f t="shared" si="23"/>
        <v>0.10208333333333332</v>
      </c>
      <c r="CK7" s="3">
        <v>0.10347222222222223</v>
      </c>
      <c r="CL7" s="2" t="s">
        <v>22</v>
      </c>
      <c r="CM7" s="5">
        <f t="shared" si="24"/>
        <v>0.10555555555555557</v>
      </c>
      <c r="CN7" s="3">
        <v>0.10694444444444444</v>
      </c>
      <c r="CO7" s="3">
        <v>0.10833333333333334</v>
      </c>
      <c r="CP7" s="5">
        <f t="shared" si="25"/>
        <v>0.11041666666666668</v>
      </c>
      <c r="CQ7" s="3">
        <v>0.11180555555555556</v>
      </c>
      <c r="CR7" s="5">
        <f t="shared" si="26"/>
        <v>0.1125</v>
      </c>
      <c r="CS7" s="2" t="s">
        <v>22</v>
      </c>
      <c r="CT7" s="2" t="s">
        <v>22</v>
      </c>
      <c r="CU7" s="2" t="s">
        <v>22</v>
      </c>
      <c r="CV7" s="5">
        <f t="shared" si="27"/>
        <v>0.11666666666666667</v>
      </c>
      <c r="CW7" s="5">
        <f t="shared" ref="CW7:CZ7" si="75">CV7+TIME(0,1,0)</f>
        <v>0.11736111111111111</v>
      </c>
      <c r="CX7" s="5">
        <f t="shared" si="75"/>
        <v>0.11805555555555555</v>
      </c>
      <c r="CY7" s="5">
        <f t="shared" si="75"/>
        <v>0.11874999999999999</v>
      </c>
      <c r="CZ7" s="5">
        <f t="shared" si="75"/>
        <v>0.11944444444444444</v>
      </c>
      <c r="DA7" s="3">
        <v>0.12291666666666667</v>
      </c>
      <c r="DB7" s="2" t="s">
        <v>22</v>
      </c>
      <c r="DC7" s="2" t="s">
        <v>22</v>
      </c>
      <c r="DD7" s="2" t="s">
        <v>22</v>
      </c>
      <c r="DE7" s="3">
        <v>0.1277777777777778</v>
      </c>
      <c r="DF7" s="5">
        <f t="shared" ref="DF7:DH7" si="76">DE7+TIME(0,1,0)</f>
        <v>0.12847222222222224</v>
      </c>
      <c r="DG7" s="5">
        <f t="shared" si="76"/>
        <v>0.12916666666666668</v>
      </c>
      <c r="DH7" s="5">
        <f t="shared" si="76"/>
        <v>0.12986111111111112</v>
      </c>
      <c r="DI7" s="3">
        <v>0.13194444444444445</v>
      </c>
      <c r="DJ7" s="5">
        <f t="shared" ref="DJ7:DK7" si="77">DI7+TIME(0,1,0)</f>
        <v>0.13263888888888889</v>
      </c>
      <c r="DK7" s="5">
        <f t="shared" si="77"/>
        <v>0.13333333333333333</v>
      </c>
      <c r="DL7" s="1" t="s">
        <v>22</v>
      </c>
      <c r="DM7" s="5">
        <f t="shared" si="31"/>
        <v>0.13472222222222222</v>
      </c>
      <c r="DN7" s="5">
        <f t="shared" ref="DN7" si="78">DM7+TIME(0,1,0)</f>
        <v>0.13541666666666666</v>
      </c>
      <c r="DO7" s="3">
        <v>0.1361111111111111</v>
      </c>
      <c r="DP7" s="3">
        <v>0.14027777777777778</v>
      </c>
      <c r="DQ7" s="5">
        <f t="shared" ref="DQ7:DU7" si="79">DP7+TIME(0,1,0)</f>
        <v>0.14097222222222222</v>
      </c>
      <c r="DR7" s="5">
        <f t="shared" si="79"/>
        <v>0.14166666666666666</v>
      </c>
      <c r="DS7" s="5">
        <f t="shared" si="34"/>
        <v>0.14305555555555555</v>
      </c>
      <c r="DT7" s="5">
        <f t="shared" ref="DT7:DU7" si="80">DS7+TIME(0,1,0)</f>
        <v>0.14374999999999999</v>
      </c>
      <c r="DU7" s="5">
        <f t="shared" si="36"/>
        <v>0.14513888888888887</v>
      </c>
      <c r="DV7" s="3">
        <v>0.15416666666666667</v>
      </c>
      <c r="DW7" s="1"/>
    </row>
    <row r="8" spans="1:127" x14ac:dyDescent="0.55000000000000004">
      <c r="A8" s="5">
        <v>0.18194444444444444</v>
      </c>
      <c r="B8" s="5">
        <f t="shared" ref="B8:F8" si="81">A8+TIME(0,2,0)</f>
        <v>0.18333333333333332</v>
      </c>
      <c r="C8" s="5">
        <f t="shared" si="81"/>
        <v>0.1847222222222222</v>
      </c>
      <c r="D8" s="5">
        <f t="shared" si="81"/>
        <v>0.18611111111111109</v>
      </c>
      <c r="E8" s="5">
        <f t="shared" si="81"/>
        <v>0.18749999999999997</v>
      </c>
      <c r="F8" s="5">
        <f t="shared" si="81"/>
        <v>0.18888888888888886</v>
      </c>
      <c r="G8" s="5">
        <v>0.19097222222222221</v>
      </c>
      <c r="H8" s="5">
        <v>0.19513888888888889</v>
      </c>
      <c r="I8" s="5">
        <f t="shared" ref="I8:J8" si="82">H8+TIME(0,2,0)</f>
        <v>0.19652777777777777</v>
      </c>
      <c r="J8" s="5">
        <f t="shared" si="82"/>
        <v>0.19791666666666666</v>
      </c>
      <c r="K8" s="2" t="s">
        <v>22</v>
      </c>
      <c r="L8" s="5" t="s">
        <v>22</v>
      </c>
      <c r="M8" s="5" t="s">
        <v>22</v>
      </c>
      <c r="N8" s="5">
        <v>0.19930555555555554</v>
      </c>
      <c r="O8" s="5">
        <f t="shared" si="7"/>
        <v>0.19999999999999998</v>
      </c>
      <c r="P8" s="5">
        <f t="shared" si="8"/>
        <v>0.20138888888888887</v>
      </c>
      <c r="Q8" s="5">
        <f t="shared" ref="Q8" si="83">P8+TIME(0,1,0)</f>
        <v>0.20208333333333331</v>
      </c>
      <c r="R8" s="5">
        <v>0.20347222222222219</v>
      </c>
      <c r="S8" s="5">
        <f t="shared" ref="S8:U8" si="84">R8+TIME(0,1,0)</f>
        <v>0.20416666666666664</v>
      </c>
      <c r="T8" s="5">
        <f t="shared" si="84"/>
        <v>0.20486111111111108</v>
      </c>
      <c r="U8" s="5">
        <f t="shared" si="84"/>
        <v>0.20555555555555552</v>
      </c>
      <c r="V8" s="5">
        <v>0.20833333333333334</v>
      </c>
      <c r="W8" s="2" t="s">
        <v>22</v>
      </c>
      <c r="X8" s="2" t="s">
        <v>22</v>
      </c>
      <c r="Y8" s="5">
        <f t="shared" si="11"/>
        <v>0.21041666666666667</v>
      </c>
      <c r="Z8" s="2" t="s">
        <v>22</v>
      </c>
      <c r="AA8" s="5">
        <f t="shared" si="12"/>
        <v>0.21249999999999999</v>
      </c>
      <c r="AB8" s="2" t="s">
        <v>22</v>
      </c>
      <c r="AC8" s="2" t="s">
        <v>22</v>
      </c>
      <c r="AD8" s="2" t="s">
        <v>22</v>
      </c>
      <c r="AE8" s="5">
        <f t="shared" si="13"/>
        <v>0.21458333333333332</v>
      </c>
      <c r="AF8" s="5">
        <v>0.21805555555555556</v>
      </c>
      <c r="AG8" s="5">
        <f t="shared" si="14"/>
        <v>0.21944444444444444</v>
      </c>
      <c r="AH8" s="5">
        <v>0.22152777777777777</v>
      </c>
      <c r="AI8" s="5">
        <v>0.22291666666666665</v>
      </c>
      <c r="AJ8" s="5">
        <f t="shared" si="15"/>
        <v>0.22430555555555554</v>
      </c>
      <c r="AK8" s="2" t="s">
        <v>22</v>
      </c>
      <c r="AL8" s="5">
        <v>0.22638888888888889</v>
      </c>
      <c r="AM8" s="5">
        <f t="shared" si="16"/>
        <v>0.22777777777777777</v>
      </c>
      <c r="AN8" s="2" t="s">
        <v>22</v>
      </c>
      <c r="AO8" s="5">
        <f t="shared" si="17"/>
        <v>0.22916666666666666</v>
      </c>
      <c r="AP8" s="5">
        <v>0.23124999999999998</v>
      </c>
      <c r="AQ8" s="2" t="s">
        <v>22</v>
      </c>
      <c r="AR8" s="5">
        <v>0.23333333333333331</v>
      </c>
      <c r="AS8" s="2" t="s">
        <v>22</v>
      </c>
      <c r="AT8" s="2" t="s">
        <v>22</v>
      </c>
      <c r="AU8" s="2" t="s">
        <v>22</v>
      </c>
      <c r="AV8" s="2" t="s">
        <v>22</v>
      </c>
      <c r="AW8" s="2" t="s">
        <v>22</v>
      </c>
      <c r="AX8" s="2" t="s">
        <v>22</v>
      </c>
      <c r="AY8" s="2" t="s">
        <v>22</v>
      </c>
      <c r="AZ8" s="5">
        <v>0.24166666666666667</v>
      </c>
      <c r="BA8" s="2" t="s">
        <v>22</v>
      </c>
      <c r="BB8" s="5">
        <v>0.24374999999999999</v>
      </c>
      <c r="BC8" s="2" t="s">
        <v>22</v>
      </c>
      <c r="BD8" s="2" t="s">
        <v>22</v>
      </c>
      <c r="BE8" s="5">
        <v>0.24652777777777779</v>
      </c>
      <c r="BF8" s="5">
        <f t="shared" ref="BF8:BH8" si="85">BE8+TIME(0,2,0)</f>
        <v>0.24791666666666667</v>
      </c>
      <c r="BG8" s="5">
        <f t="shared" si="85"/>
        <v>0.24930555555555556</v>
      </c>
      <c r="BH8" s="5">
        <f t="shared" si="85"/>
        <v>0.25069444444444444</v>
      </c>
      <c r="BI8" s="5">
        <v>0.25208333333333333</v>
      </c>
      <c r="BJ8" s="5">
        <v>0.25347222222222221</v>
      </c>
      <c r="BM8" s="3">
        <v>9.0277777777777776E-2</v>
      </c>
      <c r="BN8" s="3">
        <v>9.0972222222222218E-2</v>
      </c>
      <c r="BO8" s="5">
        <f t="shared" si="19"/>
        <v>9.2361111111111102E-2</v>
      </c>
      <c r="BP8" s="5">
        <f t="shared" si="20"/>
        <v>9.3055555555555544E-2</v>
      </c>
      <c r="BQ8" s="5">
        <f t="shared" si="21"/>
        <v>9.4444444444444428E-2</v>
      </c>
      <c r="BR8" s="3">
        <v>9.5833333333333326E-2</v>
      </c>
      <c r="BS8" s="2" t="s">
        <v>22</v>
      </c>
      <c r="BT8" s="2" t="s">
        <v>22</v>
      </c>
      <c r="BU8" s="3">
        <v>9.930555555555555E-2</v>
      </c>
      <c r="BV8" s="2" t="s">
        <v>22</v>
      </c>
      <c r="BW8" s="3">
        <v>0.1013888888888889</v>
      </c>
      <c r="BX8" s="2" t="s">
        <v>22</v>
      </c>
      <c r="BY8" s="2" t="s">
        <v>22</v>
      </c>
      <c r="BZ8" s="2" t="s">
        <v>22</v>
      </c>
      <c r="CA8" s="2" t="s">
        <v>22</v>
      </c>
      <c r="CB8" s="2" t="s">
        <v>22</v>
      </c>
      <c r="CC8" s="2" t="s">
        <v>22</v>
      </c>
      <c r="CD8" s="2" t="s">
        <v>22</v>
      </c>
      <c r="CE8" s="3">
        <v>0.11041666666666666</v>
      </c>
      <c r="CF8" s="2" t="s">
        <v>22</v>
      </c>
      <c r="CG8" s="3">
        <v>0.11319444444444444</v>
      </c>
      <c r="CH8" s="5">
        <f t="shared" si="22"/>
        <v>0.11458333333333333</v>
      </c>
      <c r="CI8" s="2" t="s">
        <v>22</v>
      </c>
      <c r="CJ8" s="5">
        <f t="shared" si="23"/>
        <v>0.11597222222222221</v>
      </c>
      <c r="CK8" s="3">
        <v>0.1173611111111111</v>
      </c>
      <c r="CL8" s="2" t="s">
        <v>22</v>
      </c>
      <c r="CM8" s="5">
        <f t="shared" si="24"/>
        <v>0.11944444444444444</v>
      </c>
      <c r="CN8" s="3">
        <v>0.12083333333333333</v>
      </c>
      <c r="CO8" s="3">
        <v>0.12222222222222223</v>
      </c>
      <c r="CP8" s="5">
        <f t="shared" si="25"/>
        <v>0.12430555555555557</v>
      </c>
      <c r="CQ8" s="3">
        <v>0.12569444444444444</v>
      </c>
      <c r="CR8" s="5">
        <f t="shared" si="26"/>
        <v>0.12638888888888888</v>
      </c>
      <c r="CS8" s="2" t="s">
        <v>22</v>
      </c>
      <c r="CT8" s="2" t="s">
        <v>22</v>
      </c>
      <c r="CU8" s="2" t="s">
        <v>22</v>
      </c>
      <c r="CV8" s="5">
        <f t="shared" si="27"/>
        <v>0.13055555555555556</v>
      </c>
      <c r="CW8" s="5">
        <f t="shared" ref="CW8:CZ8" si="86">CV8+TIME(0,1,0)</f>
        <v>0.13125000000000001</v>
      </c>
      <c r="CX8" s="5">
        <f t="shared" si="86"/>
        <v>0.13194444444444445</v>
      </c>
      <c r="CY8" s="5">
        <f t="shared" si="86"/>
        <v>0.13263888888888889</v>
      </c>
      <c r="CZ8" s="5">
        <f t="shared" si="86"/>
        <v>0.13333333333333333</v>
      </c>
      <c r="DA8" s="3">
        <v>0.13680555555555554</v>
      </c>
      <c r="DB8" s="2" t="s">
        <v>22</v>
      </c>
      <c r="DC8" s="2" t="s">
        <v>22</v>
      </c>
      <c r="DD8" s="2" t="s">
        <v>22</v>
      </c>
      <c r="DE8" s="3">
        <v>0.14166666666666666</v>
      </c>
      <c r="DF8" s="5">
        <f t="shared" ref="DF8:DH8" si="87">DE8+TIME(0,1,0)</f>
        <v>0.1423611111111111</v>
      </c>
      <c r="DG8" s="5">
        <f t="shared" si="87"/>
        <v>0.14305555555555555</v>
      </c>
      <c r="DH8" s="5">
        <f t="shared" si="87"/>
        <v>0.14374999999999999</v>
      </c>
      <c r="DI8" s="3">
        <v>0.14583333333333334</v>
      </c>
      <c r="DJ8" s="5">
        <f t="shared" ref="DJ8:DK8" si="88">DI8+TIME(0,1,0)</f>
        <v>0.14652777777777778</v>
      </c>
      <c r="DK8" s="5">
        <f t="shared" si="88"/>
        <v>0.14722222222222223</v>
      </c>
      <c r="DL8" s="1" t="s">
        <v>22</v>
      </c>
      <c r="DM8" s="5">
        <f t="shared" si="31"/>
        <v>0.14861111111111111</v>
      </c>
      <c r="DN8" s="5">
        <f t="shared" ref="DN8" si="89">DM8+TIME(0,1,0)</f>
        <v>0.14930555555555555</v>
      </c>
      <c r="DO8" s="3">
        <v>0.15</v>
      </c>
      <c r="DP8" s="3">
        <v>0.15416666666666667</v>
      </c>
      <c r="DQ8" s="5">
        <f t="shared" ref="DQ8:DU8" si="90">DP8+TIME(0,1,0)</f>
        <v>0.15486111111111112</v>
      </c>
      <c r="DR8" s="5">
        <f t="shared" si="90"/>
        <v>0.15555555555555556</v>
      </c>
      <c r="DS8" s="5">
        <f t="shared" si="34"/>
        <v>0.15694444444444444</v>
      </c>
      <c r="DT8" s="5">
        <f t="shared" ref="DT8:DU8" si="91">DS8+TIME(0,1,0)</f>
        <v>0.15763888888888888</v>
      </c>
      <c r="DU8" s="5">
        <f t="shared" si="36"/>
        <v>0.15902777777777777</v>
      </c>
      <c r="DV8" s="3">
        <v>0.16805555555555554</v>
      </c>
      <c r="DW8" s="1"/>
    </row>
    <row r="9" spans="1:127" x14ac:dyDescent="0.55000000000000004">
      <c r="A9" s="5">
        <v>0.19236111111111112</v>
      </c>
      <c r="B9" s="5">
        <f t="shared" ref="B9:F9" si="92">A9+TIME(0,2,0)</f>
        <v>0.19375000000000001</v>
      </c>
      <c r="C9" s="5">
        <f t="shared" si="92"/>
        <v>0.19513888888888889</v>
      </c>
      <c r="D9" s="5">
        <f t="shared" si="92"/>
        <v>0.19652777777777777</v>
      </c>
      <c r="E9" s="5">
        <f t="shared" si="92"/>
        <v>0.19791666666666666</v>
      </c>
      <c r="F9" s="5">
        <f t="shared" si="92"/>
        <v>0.19930555555555554</v>
      </c>
      <c r="G9" s="5">
        <v>0.20138888888888887</v>
      </c>
      <c r="H9" s="5">
        <v>0.20555555555555557</v>
      </c>
      <c r="I9" s="5">
        <f t="shared" ref="I9:J9" si="93">H9+TIME(0,2,0)</f>
        <v>0.20694444444444446</v>
      </c>
      <c r="J9" s="5">
        <f t="shared" si="93"/>
        <v>0.20833333333333334</v>
      </c>
      <c r="K9" s="2" t="s">
        <v>22</v>
      </c>
      <c r="L9" s="5" t="s">
        <v>22</v>
      </c>
      <c r="M9" s="5" t="s">
        <v>22</v>
      </c>
      <c r="N9" s="5">
        <v>0.20972222222222223</v>
      </c>
      <c r="O9" s="5">
        <f t="shared" si="7"/>
        <v>0.21041666666666667</v>
      </c>
      <c r="P9" s="5">
        <f t="shared" si="8"/>
        <v>0.21180555555555555</v>
      </c>
      <c r="Q9" s="5">
        <f t="shared" ref="Q9" si="94">P9+TIME(0,1,0)</f>
        <v>0.21249999999999999</v>
      </c>
      <c r="R9" s="5">
        <v>0.21388888888888891</v>
      </c>
      <c r="S9" s="5">
        <f t="shared" ref="S9:U9" si="95">R9+TIME(0,1,0)</f>
        <v>0.21458333333333335</v>
      </c>
      <c r="T9" s="5">
        <f t="shared" si="95"/>
        <v>0.21527777777777779</v>
      </c>
      <c r="U9" s="5">
        <f t="shared" si="95"/>
        <v>0.21597222222222223</v>
      </c>
      <c r="V9" s="5">
        <v>0.21875</v>
      </c>
      <c r="W9" s="2" t="s">
        <v>22</v>
      </c>
      <c r="X9" s="2" t="s">
        <v>22</v>
      </c>
      <c r="Y9" s="5">
        <f t="shared" si="11"/>
        <v>0.22083333333333333</v>
      </c>
      <c r="Z9" s="2" t="s">
        <v>22</v>
      </c>
      <c r="AA9" s="5">
        <f t="shared" si="12"/>
        <v>0.22291666666666665</v>
      </c>
      <c r="AB9" s="2" t="s">
        <v>22</v>
      </c>
      <c r="AC9" s="2" t="s">
        <v>22</v>
      </c>
      <c r="AD9" s="2" t="s">
        <v>22</v>
      </c>
      <c r="AE9" s="5">
        <f t="shared" si="13"/>
        <v>0.22499999999999998</v>
      </c>
      <c r="AF9" s="5">
        <v>0.22847222222222222</v>
      </c>
      <c r="AG9" s="5">
        <f t="shared" si="14"/>
        <v>0.2298611111111111</v>
      </c>
      <c r="AH9" s="5">
        <v>0.23194444444444443</v>
      </c>
      <c r="AI9" s="5">
        <v>0.23333333333333331</v>
      </c>
      <c r="AJ9" s="5">
        <f t="shared" si="15"/>
        <v>0.23472222222222219</v>
      </c>
      <c r="AK9" s="2" t="s">
        <v>22</v>
      </c>
      <c r="AL9" s="5">
        <v>0.23680555555555557</v>
      </c>
      <c r="AM9" s="5">
        <f t="shared" si="16"/>
        <v>0.23819444444444446</v>
      </c>
      <c r="AN9" s="2" t="s">
        <v>22</v>
      </c>
      <c r="AO9" s="5">
        <f t="shared" si="17"/>
        <v>0.23958333333333334</v>
      </c>
      <c r="AP9" s="5">
        <v>0.24166666666666667</v>
      </c>
      <c r="AQ9" s="2" t="s">
        <v>22</v>
      </c>
      <c r="AR9" s="5">
        <v>0.24374999999999999</v>
      </c>
      <c r="AS9" s="2" t="s">
        <v>22</v>
      </c>
      <c r="AT9" s="2" t="s">
        <v>22</v>
      </c>
      <c r="AU9" s="2" t="s">
        <v>22</v>
      </c>
      <c r="AV9" s="2" t="s">
        <v>22</v>
      </c>
      <c r="AW9" s="2" t="s">
        <v>22</v>
      </c>
      <c r="AX9" s="2" t="s">
        <v>22</v>
      </c>
      <c r="AY9" s="2" t="s">
        <v>22</v>
      </c>
      <c r="AZ9" s="5">
        <v>0.25208333333333333</v>
      </c>
      <c r="BA9" s="2" t="s">
        <v>22</v>
      </c>
      <c r="BB9" s="5">
        <v>0.25416666666666665</v>
      </c>
      <c r="BC9" s="2" t="s">
        <v>22</v>
      </c>
      <c r="BD9" s="2" t="s">
        <v>22</v>
      </c>
      <c r="BE9" s="5">
        <v>0.25694444444444448</v>
      </c>
      <c r="BF9" s="5">
        <f t="shared" ref="BF9:BH9" si="96">BE9+TIME(0,2,0)</f>
        <v>0.25833333333333336</v>
      </c>
      <c r="BG9" s="5">
        <f t="shared" si="96"/>
        <v>0.25972222222222224</v>
      </c>
      <c r="BH9" s="5">
        <f t="shared" si="96"/>
        <v>0.26111111111111113</v>
      </c>
      <c r="BI9" s="5">
        <v>0.26250000000000001</v>
      </c>
      <c r="BJ9" s="5">
        <v>0.2638888888888889</v>
      </c>
      <c r="BM9" s="3">
        <v>0.10416666666666667</v>
      </c>
      <c r="BN9" s="3">
        <v>0.10486111111111111</v>
      </c>
      <c r="BO9" s="5">
        <f t="shared" si="19"/>
        <v>0.10625</v>
      </c>
      <c r="BP9" s="5">
        <f t="shared" si="20"/>
        <v>0.10694444444444444</v>
      </c>
      <c r="BQ9" s="5">
        <f t="shared" si="21"/>
        <v>0.10833333333333332</v>
      </c>
      <c r="BR9" s="3">
        <v>0.10972222222222222</v>
      </c>
      <c r="BS9" s="2" t="s">
        <v>22</v>
      </c>
      <c r="BT9" s="2" t="s">
        <v>22</v>
      </c>
      <c r="BU9" s="3">
        <v>0.11319444444444444</v>
      </c>
      <c r="BV9" s="2" t="s">
        <v>22</v>
      </c>
      <c r="BW9" s="3">
        <v>0.11527777777777777</v>
      </c>
      <c r="BX9" s="2" t="s">
        <v>22</v>
      </c>
      <c r="BY9" s="2" t="s">
        <v>22</v>
      </c>
      <c r="BZ9" s="2" t="s">
        <v>22</v>
      </c>
      <c r="CA9" s="2" t="s">
        <v>22</v>
      </c>
      <c r="CB9" s="2" t="s">
        <v>22</v>
      </c>
      <c r="CC9" s="2" t="s">
        <v>22</v>
      </c>
      <c r="CD9" s="2" t="s">
        <v>22</v>
      </c>
      <c r="CE9" s="3">
        <v>0.12430555555555556</v>
      </c>
      <c r="CF9" s="2" t="s">
        <v>22</v>
      </c>
      <c r="CG9" s="3">
        <v>0.12708333333333333</v>
      </c>
      <c r="CH9" s="5">
        <f t="shared" si="22"/>
        <v>0.12847222222222221</v>
      </c>
      <c r="CI9" s="2" t="s">
        <v>22</v>
      </c>
      <c r="CJ9" s="5">
        <f t="shared" si="23"/>
        <v>0.12986111111111109</v>
      </c>
      <c r="CK9" s="3">
        <v>0.13125000000000001</v>
      </c>
      <c r="CL9" s="2" t="s">
        <v>22</v>
      </c>
      <c r="CM9" s="5">
        <f t="shared" si="24"/>
        <v>0.13333333333333333</v>
      </c>
      <c r="CN9" s="3">
        <v>0.13472222222222222</v>
      </c>
      <c r="CO9" s="3">
        <v>0.1361111111111111</v>
      </c>
      <c r="CP9" s="5">
        <f t="shared" si="25"/>
        <v>0.13819444444444443</v>
      </c>
      <c r="CQ9" s="3">
        <v>0.13958333333333334</v>
      </c>
      <c r="CR9" s="5">
        <f t="shared" si="26"/>
        <v>0.14027777777777778</v>
      </c>
      <c r="CS9" s="2" t="s">
        <v>22</v>
      </c>
      <c r="CT9" s="2" t="s">
        <v>22</v>
      </c>
      <c r="CU9" s="2" t="s">
        <v>22</v>
      </c>
      <c r="CV9" s="5">
        <f t="shared" si="27"/>
        <v>0.14444444444444446</v>
      </c>
      <c r="CW9" s="5">
        <f t="shared" ref="CW9:CZ9" si="97">CV9+TIME(0,1,0)</f>
        <v>0.1451388888888889</v>
      </c>
      <c r="CX9" s="5">
        <f t="shared" si="97"/>
        <v>0.14583333333333334</v>
      </c>
      <c r="CY9" s="5">
        <f t="shared" si="97"/>
        <v>0.14652777777777778</v>
      </c>
      <c r="CZ9" s="5">
        <f t="shared" si="97"/>
        <v>0.14722222222222223</v>
      </c>
      <c r="DA9" s="3">
        <v>0.15069444444444444</v>
      </c>
      <c r="DB9" s="2" t="s">
        <v>22</v>
      </c>
      <c r="DC9" s="2" t="s">
        <v>22</v>
      </c>
      <c r="DD9" s="2" t="s">
        <v>22</v>
      </c>
      <c r="DE9" s="3">
        <v>0.15555555555555556</v>
      </c>
      <c r="DF9" s="5">
        <f t="shared" ref="DF9:DH9" si="98">DE9+TIME(0,1,0)</f>
        <v>0.15625</v>
      </c>
      <c r="DG9" s="5">
        <f t="shared" si="98"/>
        <v>0.15694444444444444</v>
      </c>
      <c r="DH9" s="5">
        <f t="shared" si="98"/>
        <v>0.15763888888888888</v>
      </c>
      <c r="DI9" s="3">
        <v>0.15972222222222224</v>
      </c>
      <c r="DJ9" s="5">
        <f t="shared" ref="DJ9:DK9" si="99">DI9+TIME(0,1,0)</f>
        <v>0.16041666666666668</v>
      </c>
      <c r="DK9" s="5">
        <f t="shared" si="99"/>
        <v>0.16111111111111112</v>
      </c>
      <c r="DL9" s="1" t="s">
        <v>22</v>
      </c>
      <c r="DM9" s="5">
        <f t="shared" si="31"/>
        <v>0.16250000000000001</v>
      </c>
      <c r="DN9" s="5">
        <f t="shared" ref="DN9" si="100">DM9+TIME(0,1,0)</f>
        <v>0.16319444444444445</v>
      </c>
      <c r="DO9" s="3">
        <v>0.16388888888888889</v>
      </c>
      <c r="DP9" s="3">
        <v>0.16805555555555554</v>
      </c>
      <c r="DQ9" s="5">
        <f t="shared" ref="DQ9:DU9" si="101">DP9+TIME(0,1,0)</f>
        <v>0.16874999999999998</v>
      </c>
      <c r="DR9" s="5">
        <f t="shared" si="101"/>
        <v>0.16944444444444443</v>
      </c>
      <c r="DS9" s="5">
        <f t="shared" si="34"/>
        <v>0.17083333333333331</v>
      </c>
      <c r="DT9" s="5">
        <f t="shared" ref="DT9:DU9" si="102">DS9+TIME(0,1,0)</f>
        <v>0.17152777777777775</v>
      </c>
      <c r="DU9" s="5">
        <f t="shared" si="36"/>
        <v>0.17291666666666664</v>
      </c>
      <c r="DV9" s="3">
        <v>0.18194444444444444</v>
      </c>
      <c r="DW9" s="1"/>
    </row>
    <row r="10" spans="1:127" x14ac:dyDescent="0.55000000000000004">
      <c r="A10" s="5">
        <v>0.20208333333333331</v>
      </c>
      <c r="B10" s="5">
        <f t="shared" ref="B10:F10" si="103">A10+TIME(0,2,0)</f>
        <v>0.20347222222222219</v>
      </c>
      <c r="C10" s="5">
        <f t="shared" si="103"/>
        <v>0.20486111111111108</v>
      </c>
      <c r="D10" s="5">
        <f t="shared" si="103"/>
        <v>0.20624999999999996</v>
      </c>
      <c r="E10" s="5">
        <f t="shared" si="103"/>
        <v>0.20763888888888885</v>
      </c>
      <c r="F10" s="5">
        <f t="shared" si="103"/>
        <v>0.20902777777777773</v>
      </c>
      <c r="G10" s="5">
        <v>0.21111111111111111</v>
      </c>
      <c r="H10" s="5">
        <v>0.21527777777777779</v>
      </c>
      <c r="I10" s="5">
        <f t="shared" ref="I10:M11" si="104">H10+TIME(0,2,0)</f>
        <v>0.21666666666666667</v>
      </c>
      <c r="J10" s="5">
        <f t="shared" si="104"/>
        <v>0.21805555555555556</v>
      </c>
      <c r="K10" s="2" t="s">
        <v>22</v>
      </c>
      <c r="L10" s="5" t="s">
        <v>22</v>
      </c>
      <c r="M10" s="5" t="s">
        <v>22</v>
      </c>
      <c r="N10" s="5">
        <v>0.21944444444444444</v>
      </c>
      <c r="O10" s="5">
        <f t="shared" si="7"/>
        <v>0.22013888888888888</v>
      </c>
      <c r="P10" s="5">
        <f t="shared" si="8"/>
        <v>0.22152777777777777</v>
      </c>
      <c r="Q10" s="5">
        <f t="shared" ref="Q10" si="105">P10+TIME(0,1,0)</f>
        <v>0.22222222222222221</v>
      </c>
      <c r="R10" s="5">
        <v>0.22361111111111109</v>
      </c>
      <c r="S10" s="5">
        <f t="shared" ref="S10:U10" si="106">R10+TIME(0,1,0)</f>
        <v>0.22430555555555554</v>
      </c>
      <c r="T10" s="5">
        <f t="shared" si="106"/>
        <v>0.22499999999999998</v>
      </c>
      <c r="U10" s="5">
        <f t="shared" si="106"/>
        <v>0.22569444444444442</v>
      </c>
      <c r="V10" s="5">
        <v>0.22847222222222222</v>
      </c>
      <c r="W10" s="2" t="s">
        <v>22</v>
      </c>
      <c r="X10" s="2" t="s">
        <v>22</v>
      </c>
      <c r="Y10" s="5">
        <f t="shared" si="11"/>
        <v>0.23055555555555554</v>
      </c>
      <c r="Z10" s="2" t="s">
        <v>22</v>
      </c>
      <c r="AA10" s="5">
        <f t="shared" si="12"/>
        <v>0.23263888888888887</v>
      </c>
      <c r="AB10" s="2" t="s">
        <v>22</v>
      </c>
      <c r="AC10" s="2" t="s">
        <v>22</v>
      </c>
      <c r="AD10" s="2" t="s">
        <v>22</v>
      </c>
      <c r="AE10" s="5">
        <f t="shared" si="13"/>
        <v>0.23472222222222219</v>
      </c>
      <c r="AF10" s="5">
        <v>0.23819444444444446</v>
      </c>
      <c r="AG10" s="5">
        <f t="shared" si="14"/>
        <v>0.23958333333333334</v>
      </c>
      <c r="AH10" s="5">
        <v>0.24166666666666667</v>
      </c>
      <c r="AI10" s="5">
        <v>0.24305555555555555</v>
      </c>
      <c r="AJ10" s="5">
        <f t="shared" si="15"/>
        <v>0.24444444444444444</v>
      </c>
      <c r="AK10" s="2" t="s">
        <v>22</v>
      </c>
      <c r="AL10" s="5">
        <v>0.24652777777777779</v>
      </c>
      <c r="AM10" s="5">
        <f t="shared" si="16"/>
        <v>0.24791666666666667</v>
      </c>
      <c r="AN10" s="2" t="s">
        <v>22</v>
      </c>
      <c r="AO10" s="5">
        <f t="shared" si="17"/>
        <v>0.24930555555555556</v>
      </c>
      <c r="AP10" s="5">
        <v>0.25208333333333333</v>
      </c>
      <c r="AQ10" s="2" t="s">
        <v>22</v>
      </c>
      <c r="AR10" s="5">
        <v>0.25416666666666665</v>
      </c>
      <c r="AS10" s="2" t="s">
        <v>22</v>
      </c>
      <c r="AT10" s="2" t="s">
        <v>22</v>
      </c>
      <c r="AU10" s="2" t="s">
        <v>22</v>
      </c>
      <c r="AV10" s="2" t="s">
        <v>22</v>
      </c>
      <c r="AW10" s="2" t="s">
        <v>22</v>
      </c>
      <c r="AX10" s="2" t="s">
        <v>22</v>
      </c>
      <c r="AY10" s="2" t="s">
        <v>22</v>
      </c>
      <c r="AZ10" s="5">
        <v>0.26250000000000001</v>
      </c>
      <c r="BA10" s="2" t="s">
        <v>22</v>
      </c>
      <c r="BB10" s="5">
        <v>0.26458333333333334</v>
      </c>
      <c r="BC10" s="2" t="s">
        <v>22</v>
      </c>
      <c r="BD10" s="2" t="s">
        <v>22</v>
      </c>
      <c r="BE10" s="5">
        <v>0.26805555555555555</v>
      </c>
      <c r="BF10" s="5">
        <f t="shared" ref="BF10:BH10" si="107">BE10+TIME(0,2,0)</f>
        <v>0.26944444444444443</v>
      </c>
      <c r="BG10" s="5">
        <f t="shared" si="107"/>
        <v>0.27083333333333331</v>
      </c>
      <c r="BH10" s="5">
        <f t="shared" si="107"/>
        <v>0.2722222222222222</v>
      </c>
      <c r="BI10" s="5">
        <v>0.27361111111111108</v>
      </c>
      <c r="BJ10" s="5">
        <v>0.27499999999999997</v>
      </c>
      <c r="BM10" s="3">
        <v>0.11805555555555557</v>
      </c>
      <c r="BN10" s="3">
        <v>0.11875000000000001</v>
      </c>
      <c r="BO10" s="5">
        <f t="shared" si="19"/>
        <v>0.12013888888888889</v>
      </c>
      <c r="BP10" s="5">
        <f t="shared" si="20"/>
        <v>0.12083333333333333</v>
      </c>
      <c r="BQ10" s="5">
        <f t="shared" si="21"/>
        <v>0.12222222222222222</v>
      </c>
      <c r="BR10" s="3">
        <v>0.12361111111111112</v>
      </c>
      <c r="BS10" s="2" t="s">
        <v>22</v>
      </c>
      <c r="BT10" s="2" t="s">
        <v>22</v>
      </c>
      <c r="BU10" s="3">
        <v>0.12708333333333333</v>
      </c>
      <c r="BV10" s="2" t="s">
        <v>22</v>
      </c>
      <c r="BW10" s="3">
        <v>0.12916666666666668</v>
      </c>
      <c r="BX10" s="2" t="s">
        <v>22</v>
      </c>
      <c r="BY10" s="2" t="s">
        <v>22</v>
      </c>
      <c r="BZ10" s="2" t="s">
        <v>22</v>
      </c>
      <c r="CA10" s="2" t="s">
        <v>22</v>
      </c>
      <c r="CB10" s="2" t="s">
        <v>22</v>
      </c>
      <c r="CC10" s="2" t="s">
        <v>22</v>
      </c>
      <c r="CD10" s="2" t="s">
        <v>22</v>
      </c>
      <c r="CE10" s="3">
        <v>0.13819444444444443</v>
      </c>
      <c r="CF10" s="2" t="s">
        <v>22</v>
      </c>
      <c r="CG10" s="3">
        <v>0.14097222222222222</v>
      </c>
      <c r="CH10" s="5">
        <f t="shared" si="22"/>
        <v>0.1423611111111111</v>
      </c>
      <c r="CI10" s="2" t="s">
        <v>22</v>
      </c>
      <c r="CJ10" s="5">
        <f t="shared" si="23"/>
        <v>0.14374999999999999</v>
      </c>
      <c r="CK10" s="3">
        <v>0.1451388888888889</v>
      </c>
      <c r="CL10" s="2" t="s">
        <v>22</v>
      </c>
      <c r="CM10" s="5">
        <f t="shared" si="24"/>
        <v>0.14722222222222223</v>
      </c>
      <c r="CN10" s="3">
        <v>0.14861111111111111</v>
      </c>
      <c r="CO10" s="3">
        <v>0.15</v>
      </c>
      <c r="CP10" s="5">
        <f t="shared" si="25"/>
        <v>0.15208333333333332</v>
      </c>
      <c r="CQ10" s="3">
        <v>0.15347222222222223</v>
      </c>
      <c r="CR10" s="5">
        <f t="shared" si="26"/>
        <v>0.15416666666666667</v>
      </c>
      <c r="CS10" s="2" t="s">
        <v>22</v>
      </c>
      <c r="CT10" s="2" t="s">
        <v>22</v>
      </c>
      <c r="CU10" s="2" t="s">
        <v>22</v>
      </c>
      <c r="CV10" s="5">
        <f t="shared" si="27"/>
        <v>0.15833333333333335</v>
      </c>
      <c r="CW10" s="5">
        <f t="shared" ref="CW10:CZ10" si="108">CV10+TIME(0,1,0)</f>
        <v>0.1590277777777778</v>
      </c>
      <c r="CX10" s="5">
        <f t="shared" si="108"/>
        <v>0.15972222222222224</v>
      </c>
      <c r="CY10" s="5">
        <f t="shared" si="108"/>
        <v>0.16041666666666668</v>
      </c>
      <c r="CZ10" s="5">
        <f t="shared" si="108"/>
        <v>0.16111111111111112</v>
      </c>
      <c r="DA10" s="3">
        <v>0.16458333333333333</v>
      </c>
      <c r="DB10" s="2" t="s">
        <v>22</v>
      </c>
      <c r="DC10" s="2" t="s">
        <v>22</v>
      </c>
      <c r="DD10" s="2" t="s">
        <v>22</v>
      </c>
      <c r="DE10" s="3">
        <v>0.16944444444444443</v>
      </c>
      <c r="DF10" s="5">
        <f t="shared" ref="DF10:DH10" si="109">DE10+TIME(0,1,0)</f>
        <v>0.17013888888888887</v>
      </c>
      <c r="DG10" s="5">
        <f t="shared" si="109"/>
        <v>0.17083333333333331</v>
      </c>
      <c r="DH10" s="5">
        <f t="shared" si="109"/>
        <v>0.17152777777777775</v>
      </c>
      <c r="DI10" s="3">
        <v>0.17361111111111113</v>
      </c>
      <c r="DJ10" s="5">
        <f t="shared" ref="DJ10:DK10" si="110">DI10+TIME(0,1,0)</f>
        <v>0.17430555555555557</v>
      </c>
      <c r="DK10" s="5">
        <f t="shared" si="110"/>
        <v>0.17500000000000002</v>
      </c>
      <c r="DL10" s="1" t="s">
        <v>22</v>
      </c>
      <c r="DM10" s="5">
        <f t="shared" si="31"/>
        <v>0.1763888888888889</v>
      </c>
      <c r="DN10" s="5">
        <f t="shared" ref="DN10" si="111">DM10+TIME(0,1,0)</f>
        <v>0.17708333333333334</v>
      </c>
      <c r="DO10" s="3">
        <v>0.17777777777777778</v>
      </c>
      <c r="DP10" s="3">
        <v>0.18194444444444444</v>
      </c>
      <c r="DQ10" s="5">
        <f t="shared" ref="DQ10:DU10" si="112">DP10+TIME(0,1,0)</f>
        <v>0.18263888888888888</v>
      </c>
      <c r="DR10" s="5">
        <f t="shared" si="112"/>
        <v>0.18333333333333332</v>
      </c>
      <c r="DS10" s="5">
        <f t="shared" si="34"/>
        <v>0.1847222222222222</v>
      </c>
      <c r="DT10" s="5">
        <f t="shared" ref="DT10:DU10" si="113">DS10+TIME(0,1,0)</f>
        <v>0.18541666666666665</v>
      </c>
      <c r="DU10" s="5">
        <f t="shared" si="36"/>
        <v>0.18680555555555553</v>
      </c>
      <c r="DV10" s="3">
        <v>0.19583333333333333</v>
      </c>
      <c r="DW10" s="1"/>
    </row>
    <row r="11" spans="1:127" x14ac:dyDescent="0.55000000000000004">
      <c r="A11" s="2" t="s">
        <v>22</v>
      </c>
      <c r="B11" s="5" t="s">
        <v>22</v>
      </c>
      <c r="C11" s="5" t="s">
        <v>22</v>
      </c>
      <c r="D11" s="5" t="s">
        <v>22</v>
      </c>
      <c r="E11" s="5" t="s">
        <v>22</v>
      </c>
      <c r="F11" s="5" t="s">
        <v>22</v>
      </c>
      <c r="G11" s="2" t="s">
        <v>22</v>
      </c>
      <c r="H11" s="2" t="s">
        <v>22</v>
      </c>
      <c r="I11" s="5" t="s">
        <v>22</v>
      </c>
      <c r="J11" s="5" t="s">
        <v>22</v>
      </c>
      <c r="K11" s="5">
        <v>0.22500000000000001</v>
      </c>
      <c r="L11" s="5">
        <f>K11+TIME(0,1,0)</f>
        <v>0.22569444444444445</v>
      </c>
      <c r="M11" s="5">
        <f>L11+TIME(0,1,0)</f>
        <v>0.22638888888888889</v>
      </c>
      <c r="N11" s="5">
        <v>0.22777777777777777</v>
      </c>
      <c r="O11" s="5">
        <f t="shared" si="7"/>
        <v>0.22847222222222222</v>
      </c>
      <c r="P11" s="5">
        <f t="shared" si="8"/>
        <v>0.2298611111111111</v>
      </c>
      <c r="Q11" s="5">
        <f t="shared" ref="Q11" si="114">P11+TIME(0,1,0)</f>
        <v>0.23055555555555554</v>
      </c>
      <c r="R11" s="5">
        <v>0.23194444444444443</v>
      </c>
      <c r="S11" s="5">
        <f t="shared" ref="S11:U11" si="115">R11+TIME(0,1,0)</f>
        <v>0.23263888888888887</v>
      </c>
      <c r="T11" s="5">
        <f t="shared" si="115"/>
        <v>0.23333333333333331</v>
      </c>
      <c r="U11" s="5">
        <f t="shared" si="115"/>
        <v>0.23402777777777775</v>
      </c>
      <c r="V11" s="5">
        <v>0.23680555555555557</v>
      </c>
      <c r="W11" s="2" t="s">
        <v>22</v>
      </c>
      <c r="X11" s="2" t="s">
        <v>22</v>
      </c>
      <c r="Y11" s="5">
        <f t="shared" si="11"/>
        <v>0.2388888888888889</v>
      </c>
      <c r="Z11" s="2" t="s">
        <v>22</v>
      </c>
      <c r="AA11" s="5">
        <f t="shared" si="12"/>
        <v>0.24097222222222223</v>
      </c>
      <c r="AB11" s="2" t="s">
        <v>22</v>
      </c>
      <c r="AC11" s="2" t="s">
        <v>22</v>
      </c>
      <c r="AD11" s="2" t="s">
        <v>22</v>
      </c>
      <c r="AE11" s="5">
        <f t="shared" si="13"/>
        <v>0.24305555555555555</v>
      </c>
      <c r="AF11" s="5">
        <v>0.24652777777777779</v>
      </c>
      <c r="AG11" s="5">
        <f t="shared" si="14"/>
        <v>0.24791666666666667</v>
      </c>
      <c r="AH11" s="5">
        <v>0.25</v>
      </c>
      <c r="AI11" s="5">
        <v>0.25138888888888888</v>
      </c>
      <c r="AJ11" s="5">
        <f t="shared" si="15"/>
        <v>0.25277777777777777</v>
      </c>
      <c r="AK11" s="2" t="s">
        <v>22</v>
      </c>
      <c r="AL11" s="5">
        <v>0.25486111111111109</v>
      </c>
      <c r="AM11" s="5">
        <f t="shared" si="16"/>
        <v>0.25624999999999998</v>
      </c>
      <c r="AN11" s="2" t="s">
        <v>22</v>
      </c>
      <c r="AO11" s="5">
        <f t="shared" si="17"/>
        <v>0.25763888888888886</v>
      </c>
      <c r="AP11" s="5">
        <v>0.26041666666666669</v>
      </c>
      <c r="AQ11" s="2" t="s">
        <v>22</v>
      </c>
      <c r="AR11" s="5">
        <v>0.26250000000000001</v>
      </c>
      <c r="AS11" s="2" t="s">
        <v>22</v>
      </c>
      <c r="AT11" s="2" t="s">
        <v>22</v>
      </c>
      <c r="AU11" s="2" t="s">
        <v>22</v>
      </c>
      <c r="AV11" s="2" t="s">
        <v>22</v>
      </c>
      <c r="AW11" s="2" t="s">
        <v>22</v>
      </c>
      <c r="AX11" s="2" t="s">
        <v>22</v>
      </c>
      <c r="AY11" s="2" t="s">
        <v>22</v>
      </c>
      <c r="AZ11" s="5">
        <v>0.27083333333333331</v>
      </c>
      <c r="BA11" s="2" t="s">
        <v>22</v>
      </c>
      <c r="BB11" s="5">
        <v>0.27291666666666664</v>
      </c>
      <c r="BC11" s="2" t="s">
        <v>22</v>
      </c>
      <c r="BD11" s="2" t="s">
        <v>22</v>
      </c>
      <c r="BE11" s="5">
        <v>0.27638888888888885</v>
      </c>
      <c r="BF11" s="5">
        <f t="shared" ref="BF11:BH11" si="116">BE11+TIME(0,2,0)</f>
        <v>0.27777777777777773</v>
      </c>
      <c r="BG11" s="5">
        <f t="shared" si="116"/>
        <v>0.27916666666666662</v>
      </c>
      <c r="BH11" s="5">
        <f t="shared" si="116"/>
        <v>0.2805555555555555</v>
      </c>
      <c r="BI11" s="5">
        <v>0.28194444444444444</v>
      </c>
      <c r="BJ11" s="5">
        <v>0.28333333333333333</v>
      </c>
      <c r="BM11" s="3">
        <v>0.13194444444444445</v>
      </c>
      <c r="BN11" s="3">
        <v>0.13263888888888889</v>
      </c>
      <c r="BO11" s="5">
        <f t="shared" si="19"/>
        <v>0.13402777777777777</v>
      </c>
      <c r="BP11" s="5">
        <f t="shared" si="20"/>
        <v>0.13472222222222222</v>
      </c>
      <c r="BQ11" s="5">
        <f t="shared" si="21"/>
        <v>0.1361111111111111</v>
      </c>
      <c r="BR11" s="3">
        <v>0.13749999999999998</v>
      </c>
      <c r="BS11" s="2" t="s">
        <v>22</v>
      </c>
      <c r="BT11" s="2" t="s">
        <v>22</v>
      </c>
      <c r="BU11" s="3">
        <v>0.14097222222222222</v>
      </c>
      <c r="BV11" s="2" t="s">
        <v>22</v>
      </c>
      <c r="BW11" s="3">
        <v>0.14305555555555557</v>
      </c>
      <c r="BX11" s="2" t="s">
        <v>22</v>
      </c>
      <c r="BY11" s="2" t="s">
        <v>22</v>
      </c>
      <c r="BZ11" s="2" t="s">
        <v>22</v>
      </c>
      <c r="CA11" s="2" t="s">
        <v>22</v>
      </c>
      <c r="CB11" s="2" t="s">
        <v>22</v>
      </c>
      <c r="CC11" s="2" t="s">
        <v>22</v>
      </c>
      <c r="CD11" s="2" t="s">
        <v>22</v>
      </c>
      <c r="CE11" s="3">
        <v>0.15208333333333332</v>
      </c>
      <c r="CF11" s="2" t="s">
        <v>22</v>
      </c>
      <c r="CG11" s="3">
        <v>0.15486111111111112</v>
      </c>
      <c r="CH11" s="5">
        <f t="shared" si="22"/>
        <v>0.15625</v>
      </c>
      <c r="CI11" s="2" t="s">
        <v>22</v>
      </c>
      <c r="CJ11" s="5">
        <f t="shared" si="23"/>
        <v>0.15763888888888888</v>
      </c>
      <c r="CK11" s="3">
        <v>0.15902777777777777</v>
      </c>
      <c r="CL11" s="2" t="s">
        <v>22</v>
      </c>
      <c r="CM11" s="5">
        <f t="shared" si="24"/>
        <v>0.16111111111111109</v>
      </c>
      <c r="CN11" s="3">
        <v>0.16250000000000001</v>
      </c>
      <c r="CO11" s="3">
        <v>0.16388888888888889</v>
      </c>
      <c r="CP11" s="5">
        <f t="shared" si="25"/>
        <v>0.16597222222222222</v>
      </c>
      <c r="CQ11" s="3">
        <v>0.1673611111111111</v>
      </c>
      <c r="CR11" s="5">
        <f t="shared" si="26"/>
        <v>0.16805555555555554</v>
      </c>
      <c r="CS11" s="2" t="s">
        <v>22</v>
      </c>
      <c r="CT11" s="2" t="s">
        <v>22</v>
      </c>
      <c r="CU11" s="2" t="s">
        <v>22</v>
      </c>
      <c r="CV11" s="5">
        <f t="shared" si="27"/>
        <v>0.17222222222222222</v>
      </c>
      <c r="CW11" s="5">
        <f t="shared" ref="CW11:CZ11" si="117">CV11+TIME(0,1,0)</f>
        <v>0.17291666666666666</v>
      </c>
      <c r="CX11" s="5">
        <f t="shared" si="117"/>
        <v>0.1736111111111111</v>
      </c>
      <c r="CY11" s="5">
        <f t="shared" si="117"/>
        <v>0.17430555555555555</v>
      </c>
      <c r="CZ11" s="5">
        <f t="shared" si="117"/>
        <v>0.17499999999999999</v>
      </c>
      <c r="DA11" s="3">
        <v>0.17847222222222223</v>
      </c>
      <c r="DB11" s="2" t="s">
        <v>22</v>
      </c>
      <c r="DC11" s="2" t="s">
        <v>22</v>
      </c>
      <c r="DD11" s="2" t="s">
        <v>22</v>
      </c>
      <c r="DE11" s="3">
        <v>0.18333333333333335</v>
      </c>
      <c r="DF11" s="5">
        <f t="shared" ref="DF11:DH11" si="118">DE11+TIME(0,1,0)</f>
        <v>0.18402777777777779</v>
      </c>
      <c r="DG11" s="5">
        <f t="shared" si="118"/>
        <v>0.18472222222222223</v>
      </c>
      <c r="DH11" s="5">
        <f t="shared" si="118"/>
        <v>0.18541666666666667</v>
      </c>
      <c r="DI11" s="3">
        <v>0.1875</v>
      </c>
      <c r="DJ11" s="5">
        <f t="shared" ref="DJ11:DK11" si="119">DI11+TIME(0,1,0)</f>
        <v>0.18819444444444444</v>
      </c>
      <c r="DK11" s="5">
        <f t="shared" si="119"/>
        <v>0.18888888888888888</v>
      </c>
      <c r="DL11" s="1" t="s">
        <v>22</v>
      </c>
      <c r="DM11" s="5">
        <f t="shared" si="31"/>
        <v>0.19027777777777777</v>
      </c>
      <c r="DN11" s="5">
        <f t="shared" ref="DN11" si="120">DM11+TIME(0,1,0)</f>
        <v>0.19097222222222221</v>
      </c>
      <c r="DO11" s="3">
        <v>0.19166666666666665</v>
      </c>
      <c r="DP11" s="3">
        <v>0.19583333333333333</v>
      </c>
      <c r="DQ11" s="5">
        <f t="shared" ref="DQ11:DU11" si="121">DP11+TIME(0,1,0)</f>
        <v>0.19652777777777777</v>
      </c>
      <c r="DR11" s="5">
        <f t="shared" si="121"/>
        <v>0.19722222222222222</v>
      </c>
      <c r="DS11" s="5">
        <f t="shared" si="34"/>
        <v>0.1986111111111111</v>
      </c>
      <c r="DT11" s="5">
        <f t="shared" ref="DT11:DU11" si="122">DS11+TIME(0,1,0)</f>
        <v>0.19930555555555554</v>
      </c>
      <c r="DU11" s="5">
        <f t="shared" si="36"/>
        <v>0.20069444444444443</v>
      </c>
      <c r="DV11" s="3">
        <v>0.2076388888888889</v>
      </c>
      <c r="DW11" s="1"/>
    </row>
    <row r="12" spans="1:127" x14ac:dyDescent="0.55000000000000004">
      <c r="A12" s="5">
        <v>0.21805555555555556</v>
      </c>
      <c r="B12" s="5">
        <f t="shared" ref="B12:F12" si="123">A12+TIME(0,2,0)</f>
        <v>0.21944444444444444</v>
      </c>
      <c r="C12" s="5">
        <f t="shared" si="123"/>
        <v>0.22083333333333333</v>
      </c>
      <c r="D12" s="5">
        <f t="shared" si="123"/>
        <v>0.22222222222222221</v>
      </c>
      <c r="E12" s="5">
        <f t="shared" si="123"/>
        <v>0.22361111111111109</v>
      </c>
      <c r="F12" s="5">
        <f t="shared" si="123"/>
        <v>0.22499999999999998</v>
      </c>
      <c r="G12" s="5">
        <v>0.22708333333333333</v>
      </c>
      <c r="H12" s="5">
        <v>0.23124999999999998</v>
      </c>
      <c r="I12" s="5">
        <f t="shared" ref="I12:J12" si="124">H12+TIME(0,2,0)</f>
        <v>0.23263888888888887</v>
      </c>
      <c r="J12" s="5">
        <f t="shared" si="124"/>
        <v>0.23402777777777775</v>
      </c>
      <c r="K12" s="2" t="s">
        <v>22</v>
      </c>
      <c r="L12" s="5" t="s">
        <v>22</v>
      </c>
      <c r="M12" s="5" t="s">
        <v>22</v>
      </c>
      <c r="N12" s="5">
        <v>0.23541666666666669</v>
      </c>
      <c r="O12" s="5">
        <f t="shared" si="7"/>
        <v>0.23611111111111113</v>
      </c>
      <c r="P12" s="5">
        <f t="shared" si="8"/>
        <v>0.23750000000000002</v>
      </c>
      <c r="Q12" s="5">
        <f t="shared" ref="Q12" si="125">P12+TIME(0,1,0)</f>
        <v>0.23819444444444446</v>
      </c>
      <c r="R12" s="5">
        <v>0.23958333333333334</v>
      </c>
      <c r="S12" s="5">
        <f t="shared" ref="S12:U12" si="126">R12+TIME(0,1,0)</f>
        <v>0.24027777777777778</v>
      </c>
      <c r="T12" s="5">
        <f t="shared" si="126"/>
        <v>0.24097222222222223</v>
      </c>
      <c r="U12" s="5">
        <f t="shared" si="126"/>
        <v>0.24166666666666667</v>
      </c>
      <c r="V12" s="5">
        <v>0.24444444444444446</v>
      </c>
      <c r="W12" s="2" t="s">
        <v>22</v>
      </c>
      <c r="X12" s="2" t="s">
        <v>22</v>
      </c>
      <c r="Y12" s="5">
        <f t="shared" si="11"/>
        <v>0.24652777777777779</v>
      </c>
      <c r="Z12" s="2" t="s">
        <v>22</v>
      </c>
      <c r="AA12" s="5">
        <f t="shared" si="12"/>
        <v>0.24861111111111112</v>
      </c>
      <c r="AB12" s="2" t="s">
        <v>22</v>
      </c>
      <c r="AC12" s="2" t="s">
        <v>22</v>
      </c>
      <c r="AD12" s="2" t="s">
        <v>22</v>
      </c>
      <c r="AE12" s="5">
        <f t="shared" si="13"/>
        <v>0.25069444444444444</v>
      </c>
      <c r="AF12" s="5">
        <v>0.25416666666666665</v>
      </c>
      <c r="AG12" s="5">
        <f t="shared" si="14"/>
        <v>0.25555555555555554</v>
      </c>
      <c r="AH12" s="5">
        <v>0.25763888888888892</v>
      </c>
      <c r="AI12" s="5">
        <v>0.2590277777777778</v>
      </c>
      <c r="AJ12" s="5">
        <f t="shared" si="15"/>
        <v>0.26041666666666669</v>
      </c>
      <c r="AK12" s="2" t="s">
        <v>22</v>
      </c>
      <c r="AL12" s="5">
        <v>0.26250000000000001</v>
      </c>
      <c r="AM12" s="5">
        <f t="shared" si="16"/>
        <v>0.2638888888888889</v>
      </c>
      <c r="AN12" s="2" t="s">
        <v>22</v>
      </c>
      <c r="AO12" s="5">
        <f t="shared" si="17"/>
        <v>0.26527777777777778</v>
      </c>
      <c r="AP12" s="5">
        <v>0.26805555555555555</v>
      </c>
      <c r="AQ12" s="2" t="s">
        <v>22</v>
      </c>
      <c r="AR12" s="5">
        <v>0.27013888888888887</v>
      </c>
      <c r="AS12" s="2" t="s">
        <v>22</v>
      </c>
      <c r="AT12" s="2" t="s">
        <v>22</v>
      </c>
      <c r="AU12" s="2" t="s">
        <v>22</v>
      </c>
      <c r="AV12" s="2" t="s">
        <v>22</v>
      </c>
      <c r="AW12" s="2" t="s">
        <v>22</v>
      </c>
      <c r="AX12" s="2" t="s">
        <v>22</v>
      </c>
      <c r="AY12" s="2" t="s">
        <v>22</v>
      </c>
      <c r="AZ12" s="5">
        <v>0.27847222222222223</v>
      </c>
      <c r="BA12" s="2" t="s">
        <v>22</v>
      </c>
      <c r="BB12" s="5">
        <v>0.28055555555555556</v>
      </c>
      <c r="BC12" s="2" t="s">
        <v>22</v>
      </c>
      <c r="BD12" s="2" t="s">
        <v>22</v>
      </c>
      <c r="BE12" s="5">
        <v>0.28402777777777777</v>
      </c>
      <c r="BF12" s="5">
        <f t="shared" ref="BF12:BH12" si="127">BE12+TIME(0,2,0)</f>
        <v>0.28541666666666665</v>
      </c>
      <c r="BG12" s="5">
        <f t="shared" si="127"/>
        <v>0.28680555555555554</v>
      </c>
      <c r="BH12" s="5">
        <f t="shared" si="127"/>
        <v>0.28819444444444442</v>
      </c>
      <c r="BI12" s="5">
        <v>0.28888888888888892</v>
      </c>
      <c r="BJ12" s="5">
        <v>0.2902777777777778</v>
      </c>
      <c r="BM12" s="3">
        <v>0.14583333333333334</v>
      </c>
      <c r="BN12" s="3">
        <v>0.14652777777777778</v>
      </c>
      <c r="BO12" s="5">
        <f t="shared" si="19"/>
        <v>0.14791666666666667</v>
      </c>
      <c r="BP12" s="5">
        <f t="shared" si="20"/>
        <v>0.14861111111111111</v>
      </c>
      <c r="BQ12" s="5">
        <f t="shared" si="21"/>
        <v>0.15</v>
      </c>
      <c r="BR12" s="3">
        <v>0.15138888888888888</v>
      </c>
      <c r="BS12" s="2" t="s">
        <v>22</v>
      </c>
      <c r="BT12" s="2" t="s">
        <v>22</v>
      </c>
      <c r="BU12" s="3">
        <v>0.15486111111111112</v>
      </c>
      <c r="BV12" s="2" t="s">
        <v>22</v>
      </c>
      <c r="BW12" s="3">
        <v>0.15694444444444444</v>
      </c>
      <c r="BX12" s="2" t="s">
        <v>22</v>
      </c>
      <c r="BY12" s="2" t="s">
        <v>22</v>
      </c>
      <c r="BZ12" s="2" t="s">
        <v>22</v>
      </c>
      <c r="CA12" s="2" t="s">
        <v>22</v>
      </c>
      <c r="CB12" s="2" t="s">
        <v>22</v>
      </c>
      <c r="CC12" s="2" t="s">
        <v>22</v>
      </c>
      <c r="CD12" s="2" t="s">
        <v>22</v>
      </c>
      <c r="CE12" s="3">
        <v>0.16597222222222222</v>
      </c>
      <c r="CF12" s="2" t="s">
        <v>22</v>
      </c>
      <c r="CG12" s="3">
        <v>0.16874999999999998</v>
      </c>
      <c r="CH12" s="5">
        <f t="shared" si="22"/>
        <v>0.17013888888888887</v>
      </c>
      <c r="CI12" s="2" t="s">
        <v>22</v>
      </c>
      <c r="CJ12" s="5">
        <f t="shared" si="23"/>
        <v>0.17152777777777775</v>
      </c>
      <c r="CK12" s="3">
        <v>0.17291666666666669</v>
      </c>
      <c r="CL12" s="2" t="s">
        <v>22</v>
      </c>
      <c r="CM12" s="5">
        <f t="shared" si="24"/>
        <v>0.17500000000000002</v>
      </c>
      <c r="CN12" s="3">
        <v>0.1763888888888889</v>
      </c>
      <c r="CO12" s="3">
        <v>0.17777777777777778</v>
      </c>
      <c r="CP12" s="5">
        <f t="shared" si="25"/>
        <v>0.17986111111111111</v>
      </c>
      <c r="CQ12" s="3">
        <v>0.18124999999999999</v>
      </c>
      <c r="CR12" s="5">
        <f t="shared" si="26"/>
        <v>0.18194444444444444</v>
      </c>
      <c r="CS12" s="2" t="s">
        <v>22</v>
      </c>
      <c r="CT12" s="2" t="s">
        <v>22</v>
      </c>
      <c r="CU12" s="2" t="s">
        <v>22</v>
      </c>
      <c r="CV12" s="5">
        <f t="shared" si="27"/>
        <v>0.18611111111111112</v>
      </c>
      <c r="CW12" s="5">
        <f t="shared" ref="CW12:CZ12" si="128">CV12+TIME(0,1,0)</f>
        <v>0.18680555555555556</v>
      </c>
      <c r="CX12" s="5">
        <f t="shared" si="128"/>
        <v>0.1875</v>
      </c>
      <c r="CY12" s="5">
        <f t="shared" si="128"/>
        <v>0.18819444444444444</v>
      </c>
      <c r="CZ12" s="5">
        <f t="shared" si="128"/>
        <v>0.18888888888888888</v>
      </c>
      <c r="DA12" s="3">
        <v>0.19236111111111112</v>
      </c>
      <c r="DB12" s="2" t="s">
        <v>22</v>
      </c>
      <c r="DC12" s="2" t="s">
        <v>22</v>
      </c>
      <c r="DD12" s="2" t="s">
        <v>22</v>
      </c>
      <c r="DE12" s="3">
        <v>0.19722222222222222</v>
      </c>
      <c r="DF12" s="5">
        <f t="shared" ref="DF12:DH12" si="129">DE12+TIME(0,1,0)</f>
        <v>0.19791666666666666</v>
      </c>
      <c r="DG12" s="5">
        <f t="shared" si="129"/>
        <v>0.1986111111111111</v>
      </c>
      <c r="DH12" s="5">
        <f t="shared" si="129"/>
        <v>0.19930555555555554</v>
      </c>
      <c r="DI12" s="3">
        <v>0.20138888888888887</v>
      </c>
      <c r="DJ12" s="5">
        <f t="shared" ref="DJ12:DK12" si="130">DI12+TIME(0,1,0)</f>
        <v>0.20208333333333331</v>
      </c>
      <c r="DK12" s="5">
        <f t="shared" si="130"/>
        <v>0.20277777777777775</v>
      </c>
      <c r="DL12" s="1" t="s">
        <v>22</v>
      </c>
      <c r="DM12" s="5">
        <f t="shared" si="31"/>
        <v>0.20416666666666664</v>
      </c>
      <c r="DN12" s="5">
        <f t="shared" ref="DN12" si="131">DM12+TIME(0,1,0)</f>
        <v>0.20486111111111108</v>
      </c>
      <c r="DO12" s="3">
        <v>0.20555555555555557</v>
      </c>
      <c r="DP12" s="3">
        <v>0.20972222222222223</v>
      </c>
      <c r="DQ12" s="5">
        <f t="shared" ref="DQ12:DU12" si="132">DP12+TIME(0,1,0)</f>
        <v>0.21041666666666667</v>
      </c>
      <c r="DR12" s="5">
        <f t="shared" si="132"/>
        <v>0.21111111111111111</v>
      </c>
      <c r="DS12" s="5">
        <f t="shared" si="34"/>
        <v>0.21249999999999999</v>
      </c>
      <c r="DT12" s="5">
        <f t="shared" ref="DT12:DU12" si="133">DS12+TIME(0,1,0)</f>
        <v>0.21319444444444444</v>
      </c>
      <c r="DU12" s="5">
        <f t="shared" si="36"/>
        <v>0.21458333333333332</v>
      </c>
      <c r="DV12" s="3">
        <v>0.21944444444444444</v>
      </c>
      <c r="DW12" s="1"/>
    </row>
    <row r="13" spans="1:127" x14ac:dyDescent="0.55000000000000004">
      <c r="A13" s="2" t="s">
        <v>22</v>
      </c>
      <c r="B13" s="5" t="s">
        <v>22</v>
      </c>
      <c r="C13" s="5" t="s">
        <v>22</v>
      </c>
      <c r="D13" s="5" t="s">
        <v>22</v>
      </c>
      <c r="E13" s="5" t="s">
        <v>22</v>
      </c>
      <c r="F13" s="5" t="s">
        <v>22</v>
      </c>
      <c r="G13" s="2" t="s">
        <v>22</v>
      </c>
      <c r="H13" s="2" t="s">
        <v>22</v>
      </c>
      <c r="I13" s="5" t="s">
        <v>22</v>
      </c>
      <c r="J13" s="5" t="s">
        <v>22</v>
      </c>
      <c r="K13" s="5">
        <v>0.23958333333333334</v>
      </c>
      <c r="L13" s="5">
        <f t="shared" ref="L13:M13" si="134">K13+TIME(0,1,0)</f>
        <v>0.24027777777777778</v>
      </c>
      <c r="M13" s="5">
        <f t="shared" si="134"/>
        <v>0.24097222222222223</v>
      </c>
      <c r="N13" s="5">
        <v>0.24236111111111111</v>
      </c>
      <c r="O13" s="5">
        <f t="shared" si="7"/>
        <v>0.24305555555555555</v>
      </c>
      <c r="P13" s="5">
        <f t="shared" si="8"/>
        <v>0.24444444444444444</v>
      </c>
      <c r="Q13" s="5">
        <f t="shared" ref="Q13" si="135">P13+TIME(0,1,0)</f>
        <v>0.24513888888888888</v>
      </c>
      <c r="R13" s="5">
        <v>0.24791666666666667</v>
      </c>
      <c r="S13" s="5">
        <f t="shared" ref="S13:U13" si="136">R13+TIME(0,1,0)</f>
        <v>0.24861111111111112</v>
      </c>
      <c r="T13" s="5">
        <f t="shared" si="136"/>
        <v>0.24930555555555556</v>
      </c>
      <c r="U13" s="5">
        <f t="shared" si="136"/>
        <v>0.25</v>
      </c>
      <c r="V13" s="5">
        <v>0.25069444444444444</v>
      </c>
      <c r="W13" s="2" t="s">
        <v>22</v>
      </c>
      <c r="X13" s="2" t="s">
        <v>22</v>
      </c>
      <c r="Y13" s="5">
        <f t="shared" si="11"/>
        <v>0.25277777777777777</v>
      </c>
      <c r="Z13" s="2" t="s">
        <v>22</v>
      </c>
      <c r="AA13" s="5">
        <f t="shared" si="12"/>
        <v>0.25486111111111109</v>
      </c>
      <c r="AB13" s="2" t="s">
        <v>22</v>
      </c>
      <c r="AC13" s="2" t="s">
        <v>22</v>
      </c>
      <c r="AD13" s="2" t="s">
        <v>22</v>
      </c>
      <c r="AE13" s="5">
        <f t="shared" si="13"/>
        <v>0.25694444444444442</v>
      </c>
      <c r="AF13" s="5">
        <v>0.25972222222222224</v>
      </c>
      <c r="AG13" s="5">
        <f t="shared" si="14"/>
        <v>0.26111111111111113</v>
      </c>
      <c r="AH13" s="5">
        <v>0.26319444444444445</v>
      </c>
      <c r="AI13" s="5">
        <v>0.26458333333333334</v>
      </c>
      <c r="AJ13" s="5">
        <f t="shared" si="15"/>
        <v>0.26597222222222222</v>
      </c>
      <c r="AK13" s="2" t="s">
        <v>22</v>
      </c>
      <c r="AL13" s="5">
        <v>0.2673611111111111</v>
      </c>
      <c r="AM13" s="5">
        <f t="shared" si="16"/>
        <v>0.26874999999999999</v>
      </c>
      <c r="AN13" s="2" t="s">
        <v>22</v>
      </c>
      <c r="AO13" s="5">
        <f t="shared" si="17"/>
        <v>0.27013888888888887</v>
      </c>
      <c r="AP13" s="5">
        <v>0.2722222222222222</v>
      </c>
      <c r="AQ13" s="2" t="s">
        <v>22</v>
      </c>
      <c r="AR13" s="5">
        <v>0.27430555555555552</v>
      </c>
      <c r="AS13" s="2" t="s">
        <v>22</v>
      </c>
      <c r="AT13" s="2" t="s">
        <v>22</v>
      </c>
      <c r="AU13" s="2" t="s">
        <v>22</v>
      </c>
      <c r="AV13" s="2" t="s">
        <v>22</v>
      </c>
      <c r="AW13" s="2" t="s">
        <v>22</v>
      </c>
      <c r="AX13" s="2" t="s">
        <v>22</v>
      </c>
      <c r="AY13" s="2" t="s">
        <v>22</v>
      </c>
      <c r="AZ13" s="5">
        <v>0.27986111111111112</v>
      </c>
      <c r="BA13" s="2" t="s">
        <v>22</v>
      </c>
      <c r="BB13" s="5">
        <v>0.28194444444444444</v>
      </c>
      <c r="BC13" s="2" t="s">
        <v>22</v>
      </c>
      <c r="BD13" s="2" t="s">
        <v>22</v>
      </c>
      <c r="BE13" s="5">
        <v>0.28541666666666665</v>
      </c>
      <c r="BF13" s="5">
        <f t="shared" ref="BF13:BH13" si="137">BE13+TIME(0,2,0)</f>
        <v>0.28680555555555554</v>
      </c>
      <c r="BG13" s="5">
        <f t="shared" si="137"/>
        <v>0.28819444444444442</v>
      </c>
      <c r="BH13" s="5">
        <f t="shared" si="137"/>
        <v>0.2895833333333333</v>
      </c>
      <c r="BI13" s="5">
        <v>0.29097222222222224</v>
      </c>
      <c r="BJ13" s="5">
        <v>0.29236111111111113</v>
      </c>
      <c r="BM13" s="3">
        <v>0.15972222222222224</v>
      </c>
      <c r="BN13" s="3">
        <v>0.16041666666666668</v>
      </c>
      <c r="BO13" s="5">
        <f t="shared" si="19"/>
        <v>0.16180555555555556</v>
      </c>
      <c r="BP13" s="5">
        <f t="shared" si="20"/>
        <v>0.16250000000000001</v>
      </c>
      <c r="BQ13" s="5">
        <f t="shared" si="21"/>
        <v>0.16388888888888889</v>
      </c>
      <c r="BR13" s="3">
        <v>0.16527777777777777</v>
      </c>
      <c r="BS13" s="2" t="s">
        <v>22</v>
      </c>
      <c r="BT13" s="2" t="s">
        <v>22</v>
      </c>
      <c r="BU13" s="3">
        <v>0.16874999999999998</v>
      </c>
      <c r="BV13" s="2" t="s">
        <v>22</v>
      </c>
      <c r="BW13" s="3">
        <v>0.17083333333333331</v>
      </c>
      <c r="BX13" s="2" t="s">
        <v>22</v>
      </c>
      <c r="BY13" s="2" t="s">
        <v>22</v>
      </c>
      <c r="BZ13" s="2" t="s">
        <v>22</v>
      </c>
      <c r="CA13" s="2" t="s">
        <v>22</v>
      </c>
      <c r="CB13" s="2" t="s">
        <v>22</v>
      </c>
      <c r="CC13" s="2" t="s">
        <v>22</v>
      </c>
      <c r="CD13" s="2" t="s">
        <v>22</v>
      </c>
      <c r="CE13" s="3">
        <v>0.17986111111111111</v>
      </c>
      <c r="CF13" s="2" t="s">
        <v>22</v>
      </c>
      <c r="CG13" s="3">
        <v>0.18263888888888891</v>
      </c>
      <c r="CH13" s="5">
        <f t="shared" si="22"/>
        <v>0.18402777777777779</v>
      </c>
      <c r="CI13" s="2" t="s">
        <v>22</v>
      </c>
      <c r="CJ13" s="5">
        <f t="shared" si="23"/>
        <v>0.18541666666666667</v>
      </c>
      <c r="CK13" s="3">
        <v>0.18680555555555556</v>
      </c>
      <c r="CL13" s="2" t="s">
        <v>22</v>
      </c>
      <c r="CM13" s="5">
        <f t="shared" si="24"/>
        <v>0.18888888888888888</v>
      </c>
      <c r="CN13" s="3">
        <v>0.19027777777777777</v>
      </c>
      <c r="CO13" s="3">
        <v>0.19166666666666665</v>
      </c>
      <c r="CP13" s="5">
        <f t="shared" si="25"/>
        <v>0.19374999999999998</v>
      </c>
      <c r="CQ13" s="3">
        <v>0.19513888888888889</v>
      </c>
      <c r="CR13" s="5">
        <f t="shared" si="26"/>
        <v>0.19583333333333333</v>
      </c>
      <c r="CS13" s="2" t="s">
        <v>22</v>
      </c>
      <c r="CT13" s="2" t="s">
        <v>22</v>
      </c>
      <c r="CU13" s="2" t="s">
        <v>22</v>
      </c>
      <c r="CV13" s="5">
        <f t="shared" si="27"/>
        <v>0.2</v>
      </c>
      <c r="CW13" s="5">
        <f t="shared" ref="CW13:CZ13" si="138">CV13+TIME(0,1,0)</f>
        <v>0.20069444444444445</v>
      </c>
      <c r="CX13" s="5">
        <f t="shared" si="138"/>
        <v>0.2013888888888889</v>
      </c>
      <c r="CY13" s="5">
        <f t="shared" si="138"/>
        <v>0.20208333333333334</v>
      </c>
      <c r="CZ13" s="5">
        <f t="shared" si="138"/>
        <v>0.20277777777777778</v>
      </c>
      <c r="DA13" s="3">
        <v>0.20625000000000002</v>
      </c>
      <c r="DB13" s="2" t="s">
        <v>22</v>
      </c>
      <c r="DC13" s="2" t="s">
        <v>22</v>
      </c>
      <c r="DD13" s="2" t="s">
        <v>22</v>
      </c>
      <c r="DE13" s="3">
        <v>0.21111111111111111</v>
      </c>
      <c r="DF13" s="5">
        <f t="shared" ref="DF13:DH13" si="139">DE13+TIME(0,1,0)</f>
        <v>0.21180555555555555</v>
      </c>
      <c r="DG13" s="5">
        <f t="shared" si="139"/>
        <v>0.21249999999999999</v>
      </c>
      <c r="DH13" s="5">
        <f t="shared" si="139"/>
        <v>0.21319444444444444</v>
      </c>
      <c r="DI13" s="3">
        <v>0.21527777777777779</v>
      </c>
      <c r="DJ13" s="5">
        <f t="shared" ref="DJ13:DK13" si="140">DI13+TIME(0,1,0)</f>
        <v>0.21597222222222223</v>
      </c>
      <c r="DK13" s="5">
        <f t="shared" si="140"/>
        <v>0.21666666666666667</v>
      </c>
      <c r="DL13" s="1" t="s">
        <v>22</v>
      </c>
      <c r="DM13" s="5">
        <f t="shared" si="31"/>
        <v>0.21805555555555556</v>
      </c>
      <c r="DN13" s="5">
        <f t="shared" ref="DN13" si="141">DM13+TIME(0,1,0)</f>
        <v>0.21875</v>
      </c>
      <c r="DO13" s="3">
        <v>0.21944444444444444</v>
      </c>
      <c r="DP13" s="3">
        <v>0.22361111111111109</v>
      </c>
      <c r="DQ13" s="5">
        <f t="shared" ref="DQ13:DU13" si="142">DP13+TIME(0,1,0)</f>
        <v>0.22430555555555554</v>
      </c>
      <c r="DR13" s="5">
        <f t="shared" si="142"/>
        <v>0.22499999999999998</v>
      </c>
      <c r="DS13" s="5">
        <f t="shared" si="34"/>
        <v>0.22638888888888886</v>
      </c>
      <c r="DT13" s="5">
        <f t="shared" ref="DT13:DU13" si="143">DS13+TIME(0,1,0)</f>
        <v>0.2270833333333333</v>
      </c>
      <c r="DU13" s="5">
        <f t="shared" si="36"/>
        <v>0.22847222222222219</v>
      </c>
      <c r="DV13" s="3">
        <v>0.23333333333333331</v>
      </c>
      <c r="DW13" s="1"/>
    </row>
    <row r="14" spans="1:127" x14ac:dyDescent="0.55000000000000004">
      <c r="A14" s="5">
        <v>0.23194444444444443</v>
      </c>
      <c r="B14" s="5">
        <f t="shared" ref="B14:F14" si="144">A14+TIME(0,2,0)</f>
        <v>0.23333333333333331</v>
      </c>
      <c r="C14" s="5">
        <f t="shared" si="144"/>
        <v>0.23472222222222219</v>
      </c>
      <c r="D14" s="5">
        <f t="shared" si="144"/>
        <v>0.23611111111111108</v>
      </c>
      <c r="E14" s="5">
        <f t="shared" si="144"/>
        <v>0.23749999999999996</v>
      </c>
      <c r="F14" s="5">
        <f t="shared" si="144"/>
        <v>0.23888888888888885</v>
      </c>
      <c r="G14" s="5">
        <v>0.24097222222222223</v>
      </c>
      <c r="H14" s="5">
        <v>0.24513888888888888</v>
      </c>
      <c r="I14" s="5">
        <f t="shared" ref="I14:J14" si="145">H14+TIME(0,2,0)</f>
        <v>0.24652777777777776</v>
      </c>
      <c r="J14" s="5">
        <f t="shared" si="145"/>
        <v>0.24791666666666665</v>
      </c>
      <c r="K14" s="2" t="s">
        <v>22</v>
      </c>
      <c r="L14" s="5" t="s">
        <v>22</v>
      </c>
      <c r="M14" s="5" t="s">
        <v>22</v>
      </c>
      <c r="N14" s="5">
        <v>0.24930555555555556</v>
      </c>
      <c r="O14" s="5">
        <f t="shared" si="7"/>
        <v>0.25</v>
      </c>
      <c r="P14" s="5">
        <f t="shared" si="8"/>
        <v>0.25138888888888888</v>
      </c>
      <c r="Q14" s="5">
        <f t="shared" ref="Q14" si="146">P14+TIME(0,1,0)</f>
        <v>0.25208333333333333</v>
      </c>
      <c r="R14" s="5">
        <v>0.25486111111111109</v>
      </c>
      <c r="S14" s="5">
        <f t="shared" ref="S14:U14" si="147">R14+TIME(0,1,0)</f>
        <v>0.25555555555555554</v>
      </c>
      <c r="T14" s="5">
        <f t="shared" si="147"/>
        <v>0.25624999999999998</v>
      </c>
      <c r="U14" s="5">
        <f t="shared" si="147"/>
        <v>0.25694444444444442</v>
      </c>
      <c r="V14" s="5">
        <v>0.25763888888888892</v>
      </c>
      <c r="W14" s="2" t="s">
        <v>22</v>
      </c>
      <c r="X14" s="2" t="s">
        <v>22</v>
      </c>
      <c r="Y14" s="5">
        <f t="shared" si="11"/>
        <v>0.25972222222222224</v>
      </c>
      <c r="Z14" s="2" t="s">
        <v>22</v>
      </c>
      <c r="AA14" s="5">
        <f t="shared" si="12"/>
        <v>0.26180555555555557</v>
      </c>
      <c r="AB14" s="2" t="s">
        <v>22</v>
      </c>
      <c r="AC14" s="2" t="s">
        <v>22</v>
      </c>
      <c r="AD14" s="2" t="s">
        <v>22</v>
      </c>
      <c r="AE14" s="5">
        <f t="shared" si="13"/>
        <v>0.2638888888888889</v>
      </c>
      <c r="AF14" s="5">
        <v>0.26666666666666666</v>
      </c>
      <c r="AG14" s="5">
        <f t="shared" si="14"/>
        <v>0.26805555555555555</v>
      </c>
      <c r="AH14" s="5">
        <v>0.27013888888888887</v>
      </c>
      <c r="AI14" s="5">
        <v>0.27152777777777776</v>
      </c>
      <c r="AJ14" s="5">
        <f t="shared" si="15"/>
        <v>0.27291666666666664</v>
      </c>
      <c r="AK14" s="2" t="s">
        <v>22</v>
      </c>
      <c r="AL14" s="5">
        <v>0.27430555555555552</v>
      </c>
      <c r="AM14" s="5">
        <f t="shared" si="16"/>
        <v>0.27569444444444441</v>
      </c>
      <c r="AN14" s="2" t="s">
        <v>22</v>
      </c>
      <c r="AO14" s="5">
        <f t="shared" si="17"/>
        <v>0.27708333333333329</v>
      </c>
      <c r="AP14" s="5">
        <v>0.27916666666666667</v>
      </c>
      <c r="AQ14" s="2" t="s">
        <v>22</v>
      </c>
      <c r="AR14" s="5">
        <v>0.28125</v>
      </c>
      <c r="AS14" s="2" t="s">
        <v>22</v>
      </c>
      <c r="AT14" s="2" t="s">
        <v>22</v>
      </c>
      <c r="AU14" s="2" t="s">
        <v>22</v>
      </c>
      <c r="AV14" s="2" t="s">
        <v>22</v>
      </c>
      <c r="AW14" s="2" t="s">
        <v>22</v>
      </c>
      <c r="AX14" s="2" t="s">
        <v>22</v>
      </c>
      <c r="AY14" s="2" t="s">
        <v>22</v>
      </c>
      <c r="AZ14" s="5">
        <v>0.28680555555555554</v>
      </c>
      <c r="BA14" s="2" t="s">
        <v>22</v>
      </c>
      <c r="BB14" s="5">
        <v>0.28888888888888892</v>
      </c>
      <c r="BC14" s="2" t="s">
        <v>22</v>
      </c>
      <c r="BD14" s="2" t="s">
        <v>22</v>
      </c>
      <c r="BE14" s="5">
        <v>0.29166666666666669</v>
      </c>
      <c r="BF14" s="5">
        <f t="shared" ref="BF14:BH14" si="148">BE14+TIME(0,2,0)</f>
        <v>0.29305555555555557</v>
      </c>
      <c r="BG14" s="5">
        <f t="shared" si="148"/>
        <v>0.29444444444444445</v>
      </c>
      <c r="BH14" s="5">
        <f t="shared" si="148"/>
        <v>0.29583333333333334</v>
      </c>
      <c r="BI14" s="5">
        <v>0.29722222222222222</v>
      </c>
      <c r="BJ14" s="5">
        <v>0.2986111111111111</v>
      </c>
      <c r="BM14" s="3">
        <v>0.17361111111111113</v>
      </c>
      <c r="BN14" s="3">
        <v>0.17430555555555557</v>
      </c>
      <c r="BO14" s="5">
        <f t="shared" si="19"/>
        <v>0.17569444444444446</v>
      </c>
      <c r="BP14" s="5">
        <f t="shared" si="20"/>
        <v>0.1763888888888889</v>
      </c>
      <c r="BQ14" s="5">
        <f t="shared" si="21"/>
        <v>0.17777777777777778</v>
      </c>
      <c r="BR14" s="3">
        <v>0.17916666666666667</v>
      </c>
      <c r="BS14" s="2" t="s">
        <v>22</v>
      </c>
      <c r="BT14" s="2" t="s">
        <v>22</v>
      </c>
      <c r="BU14" s="3">
        <v>0.18263888888888891</v>
      </c>
      <c r="BV14" s="2" t="s">
        <v>22</v>
      </c>
      <c r="BW14" s="3">
        <v>0.18472222222222223</v>
      </c>
      <c r="BX14" s="2" t="s">
        <v>22</v>
      </c>
      <c r="BY14" s="2" t="s">
        <v>22</v>
      </c>
      <c r="BZ14" s="2" t="s">
        <v>22</v>
      </c>
      <c r="CA14" s="2" t="s">
        <v>22</v>
      </c>
      <c r="CB14" s="2" t="s">
        <v>22</v>
      </c>
      <c r="CC14" s="2" t="s">
        <v>22</v>
      </c>
      <c r="CD14" s="2" t="s">
        <v>22</v>
      </c>
      <c r="CE14" s="3">
        <v>0.19375000000000001</v>
      </c>
      <c r="CF14" s="2" t="s">
        <v>22</v>
      </c>
      <c r="CG14" s="3">
        <v>0.19652777777777777</v>
      </c>
      <c r="CH14" s="5">
        <f t="shared" si="22"/>
        <v>0.19791666666666666</v>
      </c>
      <c r="CI14" s="2" t="s">
        <v>22</v>
      </c>
      <c r="CJ14" s="5">
        <f t="shared" si="23"/>
        <v>0.19930555555555554</v>
      </c>
      <c r="CK14" s="3">
        <v>0.20069444444444443</v>
      </c>
      <c r="CL14" s="2" t="s">
        <v>22</v>
      </c>
      <c r="CM14" s="5">
        <f t="shared" si="24"/>
        <v>0.20277777777777775</v>
      </c>
      <c r="CN14" s="3">
        <v>0.20416666666666669</v>
      </c>
      <c r="CO14" s="3">
        <v>0.20555555555555557</v>
      </c>
      <c r="CP14" s="5">
        <f t="shared" si="25"/>
        <v>0.2076388888888889</v>
      </c>
      <c r="CQ14" s="3">
        <v>0.20902777777777778</v>
      </c>
      <c r="CR14" s="5">
        <f t="shared" si="26"/>
        <v>0.20972222222222223</v>
      </c>
      <c r="CS14" s="2" t="s">
        <v>22</v>
      </c>
      <c r="CT14" s="2" t="s">
        <v>22</v>
      </c>
      <c r="CU14" s="2" t="s">
        <v>22</v>
      </c>
      <c r="CV14" s="5">
        <f t="shared" si="27"/>
        <v>0.21388888888888891</v>
      </c>
      <c r="CW14" s="5">
        <f t="shared" ref="CW14:CZ14" si="149">CV14+TIME(0,1,0)</f>
        <v>0.21458333333333335</v>
      </c>
      <c r="CX14" s="5">
        <f t="shared" si="149"/>
        <v>0.21527777777777779</v>
      </c>
      <c r="CY14" s="5">
        <f t="shared" si="149"/>
        <v>0.21597222222222223</v>
      </c>
      <c r="CZ14" s="5">
        <f t="shared" si="149"/>
        <v>0.21666666666666667</v>
      </c>
      <c r="DA14" s="3">
        <v>0.22013888888888888</v>
      </c>
      <c r="DB14" s="2" t="s">
        <v>22</v>
      </c>
      <c r="DC14" s="2" t="s">
        <v>22</v>
      </c>
      <c r="DD14" s="2" t="s">
        <v>22</v>
      </c>
      <c r="DE14" s="3">
        <v>0.22500000000000001</v>
      </c>
      <c r="DF14" s="5">
        <f t="shared" ref="DF14:DH14" si="150">DE14+TIME(0,1,0)</f>
        <v>0.22569444444444445</v>
      </c>
      <c r="DG14" s="5">
        <f t="shared" si="150"/>
        <v>0.22638888888888889</v>
      </c>
      <c r="DH14" s="5">
        <f t="shared" si="150"/>
        <v>0.22708333333333333</v>
      </c>
      <c r="DI14" s="3">
        <v>0.22916666666666666</v>
      </c>
      <c r="DJ14" s="5">
        <f t="shared" ref="DJ14:DK14" si="151">DI14+TIME(0,1,0)</f>
        <v>0.2298611111111111</v>
      </c>
      <c r="DK14" s="5">
        <f t="shared" si="151"/>
        <v>0.23055555555555554</v>
      </c>
      <c r="DL14" s="1" t="s">
        <v>22</v>
      </c>
      <c r="DM14" s="5">
        <f t="shared" si="31"/>
        <v>0.23194444444444443</v>
      </c>
      <c r="DN14" s="5">
        <f t="shared" ref="DN14" si="152">DM14+TIME(0,1,0)</f>
        <v>0.23263888888888887</v>
      </c>
      <c r="DO14" s="3">
        <v>0.23333333333333331</v>
      </c>
      <c r="DP14" s="3">
        <v>0.23750000000000002</v>
      </c>
      <c r="DQ14" s="5">
        <f t="shared" ref="DQ14:DU14" si="153">DP14+TIME(0,1,0)</f>
        <v>0.23819444444444446</v>
      </c>
      <c r="DR14" s="5">
        <f t="shared" si="153"/>
        <v>0.2388888888888889</v>
      </c>
      <c r="DS14" s="5">
        <f t="shared" si="34"/>
        <v>0.24027777777777778</v>
      </c>
      <c r="DT14" s="5">
        <f t="shared" ref="DT14:DU14" si="154">DS14+TIME(0,1,0)</f>
        <v>0.24097222222222223</v>
      </c>
      <c r="DU14" s="5">
        <f t="shared" si="36"/>
        <v>0.24236111111111111</v>
      </c>
      <c r="DV14" s="3">
        <v>0.24722222222222223</v>
      </c>
      <c r="DW14" s="1"/>
    </row>
    <row r="15" spans="1:127" x14ac:dyDescent="0.55000000000000004">
      <c r="A15" s="2" t="s">
        <v>22</v>
      </c>
      <c r="B15" s="5" t="s">
        <v>22</v>
      </c>
      <c r="C15" s="5" t="s">
        <v>22</v>
      </c>
      <c r="D15" s="5" t="s">
        <v>22</v>
      </c>
      <c r="E15" s="5" t="s">
        <v>22</v>
      </c>
      <c r="F15" s="5" t="s">
        <v>22</v>
      </c>
      <c r="G15" s="2" t="s">
        <v>22</v>
      </c>
      <c r="H15" s="2" t="s">
        <v>22</v>
      </c>
      <c r="I15" s="5" t="s">
        <v>22</v>
      </c>
      <c r="J15" s="5" t="s">
        <v>22</v>
      </c>
      <c r="K15" s="5">
        <v>0.25416666666666665</v>
      </c>
      <c r="L15" s="5">
        <f t="shared" ref="L15:M15" si="155">K15+TIME(0,1,0)</f>
        <v>0.25486111111111109</v>
      </c>
      <c r="M15" s="5">
        <f t="shared" si="155"/>
        <v>0.25555555555555554</v>
      </c>
      <c r="N15" s="5">
        <v>0.25694444444444448</v>
      </c>
      <c r="O15" s="5">
        <f t="shared" si="7"/>
        <v>0.25763888888888892</v>
      </c>
      <c r="P15" s="5">
        <f t="shared" si="8"/>
        <v>0.2590277777777778</v>
      </c>
      <c r="Q15" s="5">
        <f t="shared" ref="Q15" si="156">P15+TIME(0,1,0)</f>
        <v>0.25972222222222224</v>
      </c>
      <c r="R15" s="5">
        <v>0.26180555555555557</v>
      </c>
      <c r="S15" s="5">
        <f t="shared" ref="S15:U15" si="157">R15+TIME(0,1,0)</f>
        <v>0.26250000000000001</v>
      </c>
      <c r="T15" s="5">
        <f t="shared" si="157"/>
        <v>0.26319444444444445</v>
      </c>
      <c r="U15" s="5">
        <f t="shared" si="157"/>
        <v>0.2638888888888889</v>
      </c>
      <c r="V15" s="5">
        <v>0.26458333333333334</v>
      </c>
      <c r="W15" s="2" t="s">
        <v>22</v>
      </c>
      <c r="X15" s="2" t="s">
        <v>22</v>
      </c>
      <c r="Y15" s="5">
        <f t="shared" si="11"/>
        <v>0.26666666666666666</v>
      </c>
      <c r="Z15" s="2" t="s">
        <v>22</v>
      </c>
      <c r="AA15" s="5">
        <f t="shared" si="12"/>
        <v>0.26874999999999999</v>
      </c>
      <c r="AB15" s="2" t="s">
        <v>22</v>
      </c>
      <c r="AC15" s="2" t="s">
        <v>22</v>
      </c>
      <c r="AD15" s="2" t="s">
        <v>22</v>
      </c>
      <c r="AE15" s="5">
        <f t="shared" si="13"/>
        <v>0.27083333333333331</v>
      </c>
      <c r="AF15" s="5">
        <v>0.27361111111111108</v>
      </c>
      <c r="AG15" s="5">
        <f t="shared" si="14"/>
        <v>0.27499999999999997</v>
      </c>
      <c r="AH15" s="5">
        <v>0.27708333333333335</v>
      </c>
      <c r="AI15" s="5">
        <v>0.27847222222222223</v>
      </c>
      <c r="AJ15" s="5">
        <f t="shared" si="15"/>
        <v>0.27986111111111112</v>
      </c>
      <c r="AK15" s="2" t="s">
        <v>22</v>
      </c>
      <c r="AL15" s="5">
        <v>0.28125</v>
      </c>
      <c r="AM15" s="5">
        <f t="shared" si="16"/>
        <v>0.28263888888888888</v>
      </c>
      <c r="AN15" s="2" t="s">
        <v>22</v>
      </c>
      <c r="AO15" s="5">
        <f t="shared" si="17"/>
        <v>0.28402777777777777</v>
      </c>
      <c r="AP15" s="5">
        <v>0.28611111111111115</v>
      </c>
      <c r="AQ15" s="2" t="s">
        <v>22</v>
      </c>
      <c r="AR15" s="5">
        <v>0.28819444444444448</v>
      </c>
      <c r="AS15" s="2" t="s">
        <v>22</v>
      </c>
      <c r="AT15" s="2" t="s">
        <v>22</v>
      </c>
      <c r="AU15" s="2" t="s">
        <v>22</v>
      </c>
      <c r="AV15" s="2" t="s">
        <v>22</v>
      </c>
      <c r="AW15" s="2" t="s">
        <v>22</v>
      </c>
      <c r="AX15" s="2" t="s">
        <v>22</v>
      </c>
      <c r="AY15" s="2" t="s">
        <v>22</v>
      </c>
      <c r="AZ15" s="5">
        <v>0.29375000000000001</v>
      </c>
      <c r="BA15" s="2" t="s">
        <v>22</v>
      </c>
      <c r="BB15" s="5">
        <v>0.29652777777777778</v>
      </c>
      <c r="BC15" s="2" t="s">
        <v>22</v>
      </c>
      <c r="BD15" s="2" t="s">
        <v>22</v>
      </c>
      <c r="BE15" s="5">
        <v>0.29930555555555555</v>
      </c>
      <c r="BF15" s="5">
        <f t="shared" ref="BF15:BH15" si="158">BE15+TIME(0,2,0)</f>
        <v>0.30069444444444443</v>
      </c>
      <c r="BG15" s="5">
        <f t="shared" si="158"/>
        <v>0.30208333333333331</v>
      </c>
      <c r="BH15" s="5">
        <f t="shared" si="158"/>
        <v>0.3034722222222222</v>
      </c>
      <c r="BI15" s="5">
        <v>0.30416666666666664</v>
      </c>
      <c r="BJ15" s="5">
        <v>0.30555555555555552</v>
      </c>
      <c r="BM15" s="3">
        <v>0.1875</v>
      </c>
      <c r="BN15" s="3">
        <v>0.18819444444444444</v>
      </c>
      <c r="BO15" s="5">
        <f t="shared" si="19"/>
        <v>0.18958333333333333</v>
      </c>
      <c r="BP15" s="5">
        <f t="shared" si="20"/>
        <v>0.19027777777777777</v>
      </c>
      <c r="BQ15" s="5">
        <f t="shared" si="21"/>
        <v>0.19166666666666665</v>
      </c>
      <c r="BR15" s="3">
        <v>0.19305555555555554</v>
      </c>
      <c r="BS15" s="2" t="s">
        <v>22</v>
      </c>
      <c r="BT15" s="2" t="s">
        <v>22</v>
      </c>
      <c r="BU15" s="3">
        <v>0.19652777777777777</v>
      </c>
      <c r="BV15" s="2" t="s">
        <v>22</v>
      </c>
      <c r="BW15" s="3">
        <v>0.1986111111111111</v>
      </c>
      <c r="BX15" s="2" t="s">
        <v>22</v>
      </c>
      <c r="BY15" s="2" t="s">
        <v>22</v>
      </c>
      <c r="BZ15" s="2" t="s">
        <v>22</v>
      </c>
      <c r="CA15" s="2" t="s">
        <v>22</v>
      </c>
      <c r="CB15" s="2" t="s">
        <v>22</v>
      </c>
      <c r="CC15" s="2" t="s">
        <v>22</v>
      </c>
      <c r="CD15" s="2" t="s">
        <v>22</v>
      </c>
      <c r="CE15" s="3">
        <v>0.2076388888888889</v>
      </c>
      <c r="CF15" s="2" t="s">
        <v>22</v>
      </c>
      <c r="CG15" s="3">
        <v>0.21041666666666667</v>
      </c>
      <c r="CH15" s="5">
        <f t="shared" si="22"/>
        <v>0.21180555555555555</v>
      </c>
      <c r="CI15" s="2" t="s">
        <v>22</v>
      </c>
      <c r="CJ15" s="5">
        <f t="shared" si="23"/>
        <v>0.21319444444444444</v>
      </c>
      <c r="CK15" s="3">
        <v>0.21458333333333335</v>
      </c>
      <c r="CL15" s="2" t="s">
        <v>22</v>
      </c>
      <c r="CM15" s="5">
        <f t="shared" si="24"/>
        <v>0.21666666666666667</v>
      </c>
      <c r="CN15" s="3">
        <v>0.21805555555555556</v>
      </c>
      <c r="CO15" s="3">
        <v>0.21944444444444444</v>
      </c>
      <c r="CP15" s="5">
        <f t="shared" si="25"/>
        <v>0.22152777777777777</v>
      </c>
      <c r="CQ15" s="3">
        <v>0.22291666666666665</v>
      </c>
      <c r="CR15" s="5">
        <f t="shared" si="26"/>
        <v>0.22361111111111109</v>
      </c>
      <c r="CS15" s="2" t="s">
        <v>22</v>
      </c>
      <c r="CT15" s="2" t="s">
        <v>22</v>
      </c>
      <c r="CU15" s="2" t="s">
        <v>22</v>
      </c>
      <c r="CV15" s="5">
        <f t="shared" si="27"/>
        <v>0.22777777777777777</v>
      </c>
      <c r="CW15" s="5">
        <f t="shared" ref="CW15:CZ15" si="159">CV15+TIME(0,1,0)</f>
        <v>0.22847222222222222</v>
      </c>
      <c r="CX15" s="5">
        <f t="shared" si="159"/>
        <v>0.22916666666666666</v>
      </c>
      <c r="CY15" s="5">
        <f t="shared" si="159"/>
        <v>0.2298611111111111</v>
      </c>
      <c r="CZ15" s="5">
        <f t="shared" si="159"/>
        <v>0.23055555555555554</v>
      </c>
      <c r="DA15" s="3">
        <v>0.23402777777777781</v>
      </c>
      <c r="DB15" s="2" t="s">
        <v>22</v>
      </c>
      <c r="DC15" s="2" t="s">
        <v>22</v>
      </c>
      <c r="DD15" s="2" t="s">
        <v>22</v>
      </c>
      <c r="DE15" s="3">
        <v>0.2388888888888889</v>
      </c>
      <c r="DF15" s="5">
        <f t="shared" ref="DF15:DH15" si="160">DE15+TIME(0,1,0)</f>
        <v>0.23958333333333334</v>
      </c>
      <c r="DG15" s="5">
        <f t="shared" si="160"/>
        <v>0.24027777777777778</v>
      </c>
      <c r="DH15" s="5">
        <f t="shared" si="160"/>
        <v>0.24097222222222223</v>
      </c>
      <c r="DI15" s="3">
        <v>0.24305555555555555</v>
      </c>
      <c r="DJ15" s="5">
        <f t="shared" ref="DJ15:DK15" si="161">DI15+TIME(0,1,0)</f>
        <v>0.24374999999999999</v>
      </c>
      <c r="DK15" s="5">
        <f t="shared" si="161"/>
        <v>0.24444444444444444</v>
      </c>
      <c r="DL15" s="1" t="s">
        <v>22</v>
      </c>
      <c r="DM15" s="5">
        <f t="shared" si="31"/>
        <v>0.24583333333333332</v>
      </c>
      <c r="DN15" s="5">
        <f t="shared" ref="DN15" si="162">DM15+TIME(0,1,0)</f>
        <v>0.24652777777777776</v>
      </c>
      <c r="DO15" s="3">
        <v>0.24722222222222223</v>
      </c>
      <c r="DP15" s="3">
        <v>0.25138888888888888</v>
      </c>
      <c r="DQ15" s="5">
        <f t="shared" ref="DQ15:DU15" si="163">DP15+TIME(0,1,0)</f>
        <v>0.25208333333333333</v>
      </c>
      <c r="DR15" s="5">
        <f t="shared" si="163"/>
        <v>0.25277777777777777</v>
      </c>
      <c r="DS15" s="5">
        <f t="shared" si="34"/>
        <v>0.25416666666666665</v>
      </c>
      <c r="DT15" s="5">
        <f t="shared" ref="DT15:DU15" si="164">DS15+TIME(0,1,0)</f>
        <v>0.25486111111111109</v>
      </c>
      <c r="DU15" s="5">
        <f t="shared" si="36"/>
        <v>0.25624999999999998</v>
      </c>
      <c r="DV15" s="3">
        <v>0.26041666666666669</v>
      </c>
      <c r="DW15" s="1"/>
    </row>
    <row r="16" spans="1:127" x14ac:dyDescent="0.55000000000000004">
      <c r="A16" s="5">
        <v>0.24583333333333335</v>
      </c>
      <c r="B16" s="5">
        <f t="shared" ref="B16:F16" si="165">A16+TIME(0,2,0)</f>
        <v>0.24722222222222223</v>
      </c>
      <c r="C16" s="5">
        <f t="shared" si="165"/>
        <v>0.24861111111111112</v>
      </c>
      <c r="D16" s="5">
        <f t="shared" si="165"/>
        <v>0.25</v>
      </c>
      <c r="E16" s="5">
        <f t="shared" si="165"/>
        <v>0.25138888888888888</v>
      </c>
      <c r="F16" s="5">
        <f t="shared" si="165"/>
        <v>0.25277777777777777</v>
      </c>
      <c r="G16" s="5">
        <v>0.25416666666666665</v>
      </c>
      <c r="H16" s="5">
        <v>0.2590277777777778</v>
      </c>
      <c r="I16" s="5">
        <f t="shared" ref="I16:J16" si="166">H16+TIME(0,2,0)</f>
        <v>0.26041666666666669</v>
      </c>
      <c r="J16" s="5">
        <f t="shared" si="166"/>
        <v>0.26180555555555557</v>
      </c>
      <c r="K16" s="2" t="s">
        <v>22</v>
      </c>
      <c r="L16" s="5" t="s">
        <v>22</v>
      </c>
      <c r="M16" s="5" t="s">
        <v>22</v>
      </c>
      <c r="N16" s="5">
        <v>0.26319444444444445</v>
      </c>
      <c r="O16" s="5">
        <f t="shared" si="7"/>
        <v>0.2638888888888889</v>
      </c>
      <c r="P16" s="5">
        <f t="shared" si="8"/>
        <v>0.26527777777777778</v>
      </c>
      <c r="Q16" s="5">
        <f t="shared" ref="Q16" si="167">P16+TIME(0,1,0)</f>
        <v>0.26597222222222222</v>
      </c>
      <c r="R16" s="5">
        <v>0.26805555555555555</v>
      </c>
      <c r="S16" s="5">
        <f t="shared" ref="S16:U16" si="168">R16+TIME(0,1,0)</f>
        <v>0.26874999999999999</v>
      </c>
      <c r="T16" s="5">
        <f t="shared" si="168"/>
        <v>0.26944444444444443</v>
      </c>
      <c r="U16" s="5">
        <f t="shared" si="168"/>
        <v>0.27013888888888887</v>
      </c>
      <c r="V16" s="5">
        <v>0.27083333333333331</v>
      </c>
      <c r="W16" s="2" t="s">
        <v>22</v>
      </c>
      <c r="X16" s="2" t="s">
        <v>22</v>
      </c>
      <c r="Y16" s="5">
        <f t="shared" si="11"/>
        <v>0.27291666666666664</v>
      </c>
      <c r="Z16" s="2" t="s">
        <v>22</v>
      </c>
      <c r="AA16" s="5">
        <f t="shared" si="12"/>
        <v>0.27499999999999997</v>
      </c>
      <c r="AB16" s="2" t="s">
        <v>22</v>
      </c>
      <c r="AC16" s="2" t="s">
        <v>22</v>
      </c>
      <c r="AD16" s="2" t="s">
        <v>22</v>
      </c>
      <c r="AE16" s="5">
        <f t="shared" si="13"/>
        <v>0.27708333333333329</v>
      </c>
      <c r="AF16" s="5">
        <v>0.27986111111111112</v>
      </c>
      <c r="AG16" s="5">
        <f t="shared" si="14"/>
        <v>0.28125</v>
      </c>
      <c r="AH16" s="5">
        <v>0.28402777777777777</v>
      </c>
      <c r="AI16" s="5">
        <v>0.28541666666666665</v>
      </c>
      <c r="AJ16" s="5">
        <f t="shared" si="15"/>
        <v>0.28680555555555554</v>
      </c>
      <c r="AK16" s="2" t="s">
        <v>22</v>
      </c>
      <c r="AL16" s="5">
        <v>0.28819444444444448</v>
      </c>
      <c r="AM16" s="5">
        <f t="shared" si="16"/>
        <v>0.28958333333333336</v>
      </c>
      <c r="AN16" s="2" t="s">
        <v>22</v>
      </c>
      <c r="AO16" s="5">
        <f t="shared" si="17"/>
        <v>0.29097222222222224</v>
      </c>
      <c r="AP16" s="5">
        <v>0.29305555555555557</v>
      </c>
      <c r="AQ16" s="2" t="s">
        <v>22</v>
      </c>
      <c r="AR16" s="5">
        <v>0.2951388888888889</v>
      </c>
      <c r="AS16" s="2" t="s">
        <v>22</v>
      </c>
      <c r="AT16" s="2" t="s">
        <v>22</v>
      </c>
      <c r="AU16" s="2" t="s">
        <v>22</v>
      </c>
      <c r="AV16" s="2" t="s">
        <v>22</v>
      </c>
      <c r="AW16" s="2" t="s">
        <v>22</v>
      </c>
      <c r="AX16" s="2" t="s">
        <v>22</v>
      </c>
      <c r="AY16" s="2" t="s">
        <v>22</v>
      </c>
      <c r="AZ16" s="5">
        <v>0.30069444444444443</v>
      </c>
      <c r="BA16" s="2" t="s">
        <v>22</v>
      </c>
      <c r="BB16" s="5">
        <v>0.30277777777777776</v>
      </c>
      <c r="BC16" s="2" t="s">
        <v>22</v>
      </c>
      <c r="BD16" s="2" t="s">
        <v>22</v>
      </c>
      <c r="BE16" s="5">
        <v>0.30486111111111108</v>
      </c>
      <c r="BF16" s="5">
        <f t="shared" ref="BF16:BH16" si="169">BE16+TIME(0,2,0)</f>
        <v>0.30624999999999997</v>
      </c>
      <c r="BG16" s="5">
        <f t="shared" si="169"/>
        <v>0.30763888888888885</v>
      </c>
      <c r="BH16" s="5">
        <f t="shared" si="169"/>
        <v>0.30902777777777773</v>
      </c>
      <c r="BI16" s="5">
        <v>0.31041666666666667</v>
      </c>
      <c r="BJ16" s="5">
        <v>0.31180555555555556</v>
      </c>
      <c r="BM16" s="1" t="s">
        <v>22</v>
      </c>
      <c r="BN16" s="1" t="s">
        <v>22</v>
      </c>
      <c r="BO16" s="5" t="s">
        <v>22</v>
      </c>
      <c r="BP16" s="5" t="s">
        <v>22</v>
      </c>
      <c r="BQ16" s="5" t="s">
        <v>22</v>
      </c>
      <c r="BR16" s="1" t="s">
        <v>22</v>
      </c>
      <c r="BS16" s="2" t="s">
        <v>22</v>
      </c>
      <c r="BT16" s="2" t="s">
        <v>22</v>
      </c>
      <c r="BU16" s="1" t="s">
        <v>22</v>
      </c>
      <c r="BV16" s="2" t="s">
        <v>22</v>
      </c>
      <c r="BW16" s="1" t="s">
        <v>22</v>
      </c>
      <c r="BX16" s="2" t="s">
        <v>22</v>
      </c>
      <c r="BY16" s="2" t="s">
        <v>22</v>
      </c>
      <c r="BZ16" s="2" t="s">
        <v>22</v>
      </c>
      <c r="CA16" s="2" t="s">
        <v>22</v>
      </c>
      <c r="CB16" s="2" t="s">
        <v>22</v>
      </c>
      <c r="CC16" s="2" t="s">
        <v>22</v>
      </c>
      <c r="CD16" s="2" t="s">
        <v>22</v>
      </c>
      <c r="CE16" s="1" t="s">
        <v>22</v>
      </c>
      <c r="CF16" s="2" t="s">
        <v>22</v>
      </c>
      <c r="CG16" s="1" t="s">
        <v>22</v>
      </c>
      <c r="CH16" s="5" t="s">
        <v>22</v>
      </c>
      <c r="CI16" s="2" t="s">
        <v>22</v>
      </c>
      <c r="CJ16" s="5" t="s">
        <v>22</v>
      </c>
      <c r="CK16" s="1" t="s">
        <v>22</v>
      </c>
      <c r="CL16" s="2" t="s">
        <v>22</v>
      </c>
      <c r="CM16" s="5" t="s">
        <v>22</v>
      </c>
      <c r="CN16" s="1" t="s">
        <v>22</v>
      </c>
      <c r="CO16" s="1" t="s">
        <v>22</v>
      </c>
      <c r="CP16" s="5" t="s">
        <v>22</v>
      </c>
      <c r="CQ16" s="1" t="s">
        <v>22</v>
      </c>
      <c r="CR16" s="5" t="s">
        <v>22</v>
      </c>
      <c r="CS16" s="2" t="s">
        <v>22</v>
      </c>
      <c r="CT16" s="2" t="s">
        <v>22</v>
      </c>
      <c r="CU16" s="2" t="s">
        <v>22</v>
      </c>
      <c r="CV16" s="5" t="s">
        <v>22</v>
      </c>
      <c r="CW16" s="5" t="s">
        <v>22</v>
      </c>
      <c r="CX16" s="5" t="s">
        <v>22</v>
      </c>
      <c r="CY16" s="5" t="s">
        <v>22</v>
      </c>
      <c r="CZ16" s="5" t="s">
        <v>22</v>
      </c>
      <c r="DA16" s="1" t="s">
        <v>22</v>
      </c>
      <c r="DB16" s="2" t="s">
        <v>22</v>
      </c>
      <c r="DC16" s="2" t="s">
        <v>22</v>
      </c>
      <c r="DD16" s="2" t="s">
        <v>22</v>
      </c>
      <c r="DE16" s="3">
        <v>0.23958333333333334</v>
      </c>
      <c r="DF16" s="5">
        <f t="shared" ref="DF16:DH16" si="170">DE16+TIME(0,1,0)</f>
        <v>0.24027777777777778</v>
      </c>
      <c r="DG16" s="5">
        <f t="shared" si="170"/>
        <v>0.24097222222222223</v>
      </c>
      <c r="DH16" s="5">
        <f t="shared" si="170"/>
        <v>0.24166666666666667</v>
      </c>
      <c r="DI16" s="3">
        <v>0.24374999999999999</v>
      </c>
      <c r="DJ16" s="5">
        <f t="shared" ref="DJ16:DK16" si="171">DI16+TIME(0,1,0)</f>
        <v>0.24444444444444444</v>
      </c>
      <c r="DK16" s="5">
        <f t="shared" si="171"/>
        <v>0.24513888888888888</v>
      </c>
      <c r="DL16" s="3">
        <v>0.24722222222222223</v>
      </c>
      <c r="DM16" s="5">
        <f t="shared" si="31"/>
        <v>0.24652777777777776</v>
      </c>
      <c r="DN16" s="5">
        <f t="shared" ref="DN16" si="172">DM16+TIME(0,1,0)</f>
        <v>0.2472222222222222</v>
      </c>
      <c r="DO16" s="1" t="s">
        <v>22</v>
      </c>
      <c r="DP16" s="1" t="s">
        <v>22</v>
      </c>
      <c r="DQ16" s="5" t="s">
        <v>22</v>
      </c>
      <c r="DR16" s="5" t="s">
        <v>22</v>
      </c>
      <c r="DS16" s="5" t="s">
        <v>22</v>
      </c>
      <c r="DT16" s="5" t="s">
        <v>22</v>
      </c>
      <c r="DU16" s="5" t="s">
        <v>22</v>
      </c>
      <c r="DV16" s="1" t="s">
        <v>22</v>
      </c>
      <c r="DW16" s="1"/>
    </row>
    <row r="17" spans="1:127" x14ac:dyDescent="0.55000000000000004">
      <c r="A17" s="2" t="s">
        <v>22</v>
      </c>
      <c r="B17" s="5" t="s">
        <v>22</v>
      </c>
      <c r="C17" s="5" t="s">
        <v>22</v>
      </c>
      <c r="D17" s="5" t="s">
        <v>22</v>
      </c>
      <c r="E17" s="5" t="s">
        <v>22</v>
      </c>
      <c r="F17" s="5" t="s">
        <v>22</v>
      </c>
      <c r="G17" s="2" t="s">
        <v>22</v>
      </c>
      <c r="H17" s="2" t="s">
        <v>22</v>
      </c>
      <c r="I17" s="5" t="s">
        <v>22</v>
      </c>
      <c r="J17" s="5" t="s">
        <v>22</v>
      </c>
      <c r="K17" s="5">
        <v>0.26527777777777778</v>
      </c>
      <c r="L17" s="5">
        <f t="shared" ref="L17:M17" si="173">K17+TIME(0,1,0)</f>
        <v>0.26597222222222222</v>
      </c>
      <c r="M17" s="5">
        <f t="shared" si="173"/>
        <v>0.26666666666666666</v>
      </c>
      <c r="N17" s="5">
        <v>0.26805555555555555</v>
      </c>
      <c r="O17" s="5">
        <f t="shared" si="7"/>
        <v>0.26874999999999999</v>
      </c>
      <c r="P17" s="5">
        <f t="shared" si="8"/>
        <v>0.27013888888888887</v>
      </c>
      <c r="Q17" s="5">
        <f t="shared" ref="Q17" si="174">P17+TIME(0,1,0)</f>
        <v>0.27083333333333331</v>
      </c>
      <c r="R17" s="5">
        <v>0.27291666666666664</v>
      </c>
      <c r="S17" s="5">
        <f t="shared" ref="S17:U17" si="175">R17+TIME(0,1,0)</f>
        <v>0.27361111111111108</v>
      </c>
      <c r="T17" s="5">
        <f t="shared" si="175"/>
        <v>0.27430555555555552</v>
      </c>
      <c r="U17" s="5">
        <f t="shared" si="175"/>
        <v>0.27499999999999997</v>
      </c>
      <c r="V17" s="5">
        <v>0.27569444444444446</v>
      </c>
      <c r="W17" s="2" t="s">
        <v>22</v>
      </c>
      <c r="X17" s="2" t="s">
        <v>22</v>
      </c>
      <c r="Y17" s="5">
        <f t="shared" si="11"/>
        <v>0.27777777777777779</v>
      </c>
      <c r="Z17" s="2" t="s">
        <v>22</v>
      </c>
      <c r="AA17" s="5">
        <f t="shared" si="12"/>
        <v>0.27986111111111112</v>
      </c>
      <c r="AB17" s="2" t="s">
        <v>22</v>
      </c>
      <c r="AC17" s="2" t="s">
        <v>22</v>
      </c>
      <c r="AD17" s="2" t="s">
        <v>22</v>
      </c>
      <c r="AE17" s="5">
        <f t="shared" si="13"/>
        <v>0.28194444444444444</v>
      </c>
      <c r="AF17" s="5">
        <v>0.28541666666666665</v>
      </c>
      <c r="AG17" s="5">
        <f t="shared" si="14"/>
        <v>0.28680555555555554</v>
      </c>
      <c r="AH17" s="5">
        <v>0.28958333333333336</v>
      </c>
      <c r="AI17" s="5">
        <v>0.29097222222222224</v>
      </c>
      <c r="AJ17" s="5">
        <f t="shared" si="15"/>
        <v>0.29236111111111113</v>
      </c>
      <c r="AK17" s="2" t="s">
        <v>22</v>
      </c>
      <c r="AL17" s="5">
        <v>0.29375000000000001</v>
      </c>
      <c r="AM17" s="5">
        <f t="shared" si="16"/>
        <v>0.2951388888888889</v>
      </c>
      <c r="AN17" s="2" t="s">
        <v>22</v>
      </c>
      <c r="AO17" s="5">
        <f t="shared" si="17"/>
        <v>0.29652777777777778</v>
      </c>
      <c r="AP17" s="5">
        <v>0.2986111111111111</v>
      </c>
      <c r="AQ17" s="2" t="s">
        <v>22</v>
      </c>
      <c r="AR17" s="5">
        <v>0.30069444444444443</v>
      </c>
      <c r="AS17" s="2" t="s">
        <v>22</v>
      </c>
      <c r="AT17" s="2" t="s">
        <v>22</v>
      </c>
      <c r="AU17" s="2" t="s">
        <v>22</v>
      </c>
      <c r="AV17" s="2" t="s">
        <v>22</v>
      </c>
      <c r="AW17" s="2" t="s">
        <v>22</v>
      </c>
      <c r="AX17" s="2" t="s">
        <v>22</v>
      </c>
      <c r="AY17" s="2" t="s">
        <v>22</v>
      </c>
      <c r="AZ17" s="5">
        <v>0.30624999999999997</v>
      </c>
      <c r="BA17" s="2" t="s">
        <v>22</v>
      </c>
      <c r="BB17" s="5">
        <v>0.30833333333333335</v>
      </c>
      <c r="BC17" s="2" t="s">
        <v>22</v>
      </c>
      <c r="BD17" s="2" t="s">
        <v>22</v>
      </c>
      <c r="BE17" s="5">
        <v>0.31111111111111112</v>
      </c>
      <c r="BF17" s="5">
        <f t="shared" ref="BF17:BH17" si="176">BE17+TIME(0,2,0)</f>
        <v>0.3125</v>
      </c>
      <c r="BG17" s="5">
        <f t="shared" si="176"/>
        <v>0.31388888888888888</v>
      </c>
      <c r="BH17" s="5">
        <f t="shared" si="176"/>
        <v>0.31527777777777777</v>
      </c>
      <c r="BI17" s="5">
        <v>0.31597222222222221</v>
      </c>
      <c r="BJ17" s="5">
        <v>0.31736111111111115</v>
      </c>
      <c r="BM17" s="3">
        <v>0.20138888888888887</v>
      </c>
      <c r="BN17" s="3">
        <v>0.20208333333333331</v>
      </c>
      <c r="BO17" s="5">
        <f t="shared" si="19"/>
        <v>0.20347222222222219</v>
      </c>
      <c r="BP17" s="5">
        <f t="shared" si="20"/>
        <v>0.20416666666666664</v>
      </c>
      <c r="BQ17" s="5">
        <f t="shared" si="21"/>
        <v>0.20555555555555552</v>
      </c>
      <c r="BR17" s="3">
        <v>0.20694444444444446</v>
      </c>
      <c r="BS17" s="2" t="s">
        <v>22</v>
      </c>
      <c r="BT17" s="2" t="s">
        <v>22</v>
      </c>
      <c r="BU17" s="3">
        <v>0.21041666666666667</v>
      </c>
      <c r="BV17" s="2" t="s">
        <v>22</v>
      </c>
      <c r="BW17" s="3">
        <v>0.21249999999999999</v>
      </c>
      <c r="BX17" s="2" t="s">
        <v>22</v>
      </c>
      <c r="BY17" s="2" t="s">
        <v>22</v>
      </c>
      <c r="BZ17" s="2" t="s">
        <v>22</v>
      </c>
      <c r="CA17" s="2" t="s">
        <v>22</v>
      </c>
      <c r="CB17" s="2" t="s">
        <v>22</v>
      </c>
      <c r="CC17" s="2" t="s">
        <v>22</v>
      </c>
      <c r="CD17" s="2" t="s">
        <v>22</v>
      </c>
      <c r="CE17" s="3">
        <v>0.22152777777777777</v>
      </c>
      <c r="CF17" s="2" t="s">
        <v>22</v>
      </c>
      <c r="CG17" s="3">
        <v>0.22430555555555556</v>
      </c>
      <c r="CH17" s="5">
        <f t="shared" si="22"/>
        <v>0.22569444444444445</v>
      </c>
      <c r="CI17" s="2" t="s">
        <v>22</v>
      </c>
      <c r="CJ17" s="5">
        <f t="shared" si="23"/>
        <v>0.22708333333333333</v>
      </c>
      <c r="CK17" s="3">
        <v>0.22847222222222222</v>
      </c>
      <c r="CL17" s="2" t="s">
        <v>22</v>
      </c>
      <c r="CM17" s="5">
        <f t="shared" si="24"/>
        <v>0.23055555555555554</v>
      </c>
      <c r="CN17" s="3">
        <v>0.23194444444444443</v>
      </c>
      <c r="CO17" s="3">
        <v>0.23333333333333331</v>
      </c>
      <c r="CP17" s="5">
        <f t="shared" si="25"/>
        <v>0.23541666666666664</v>
      </c>
      <c r="CQ17" s="3">
        <v>0.23680555555555557</v>
      </c>
      <c r="CR17" s="5">
        <f t="shared" si="26"/>
        <v>0.23750000000000002</v>
      </c>
      <c r="CS17" s="2" t="s">
        <v>22</v>
      </c>
      <c r="CT17" s="2" t="s">
        <v>22</v>
      </c>
      <c r="CU17" s="2" t="s">
        <v>22</v>
      </c>
      <c r="CV17" s="5">
        <f t="shared" si="27"/>
        <v>0.2416666666666667</v>
      </c>
      <c r="CW17" s="5">
        <f t="shared" ref="CW17:CZ17" si="177">CV17+TIME(0,1,0)</f>
        <v>0.24236111111111114</v>
      </c>
      <c r="CX17" s="5">
        <f t="shared" si="177"/>
        <v>0.24305555555555558</v>
      </c>
      <c r="CY17" s="5">
        <f t="shared" si="177"/>
        <v>0.24375000000000002</v>
      </c>
      <c r="CZ17" s="5">
        <f t="shared" si="177"/>
        <v>0.24444444444444446</v>
      </c>
      <c r="DA17" s="3">
        <v>0.24791666666666667</v>
      </c>
      <c r="DB17" s="2" t="s">
        <v>22</v>
      </c>
      <c r="DC17" s="2" t="s">
        <v>22</v>
      </c>
      <c r="DD17" s="2" t="s">
        <v>22</v>
      </c>
      <c r="DE17" s="3">
        <v>0.25277777777777777</v>
      </c>
      <c r="DF17" s="5">
        <f t="shared" ref="DF17:DH17" si="178">DE17+TIME(0,1,0)</f>
        <v>0.25347222222222221</v>
      </c>
      <c r="DG17" s="5">
        <f t="shared" si="178"/>
        <v>0.25416666666666665</v>
      </c>
      <c r="DH17" s="5">
        <f t="shared" si="178"/>
        <v>0.25486111111111109</v>
      </c>
      <c r="DI17" s="3">
        <v>0.25694444444444448</v>
      </c>
      <c r="DJ17" s="5">
        <f t="shared" ref="DJ17:DK17" si="179">DI17+TIME(0,1,0)</f>
        <v>0.25763888888888892</v>
      </c>
      <c r="DK17" s="5">
        <f t="shared" si="179"/>
        <v>0.25833333333333336</v>
      </c>
      <c r="DL17" s="1" t="s">
        <v>22</v>
      </c>
      <c r="DM17" s="5">
        <f t="shared" si="31"/>
        <v>0.25972222222222224</v>
      </c>
      <c r="DN17" s="5">
        <f t="shared" ref="DN17" si="180">DM17+TIME(0,1,0)</f>
        <v>0.26041666666666669</v>
      </c>
      <c r="DO17" s="3">
        <v>0.26111111111111113</v>
      </c>
      <c r="DP17" s="3">
        <v>0.26527777777777778</v>
      </c>
      <c r="DQ17" s="5">
        <f t="shared" ref="DQ17:DU17" si="181">DP17+TIME(0,1,0)</f>
        <v>0.26597222222222222</v>
      </c>
      <c r="DR17" s="5">
        <f t="shared" si="181"/>
        <v>0.26666666666666666</v>
      </c>
      <c r="DS17" s="5">
        <f t="shared" si="34"/>
        <v>0.26805555555555555</v>
      </c>
      <c r="DT17" s="5">
        <f t="shared" ref="DT17:DU17" si="182">DS17+TIME(0,1,0)</f>
        <v>0.26874999999999999</v>
      </c>
      <c r="DU17" s="5">
        <f t="shared" si="36"/>
        <v>0.27013888888888887</v>
      </c>
      <c r="DV17" s="3">
        <v>0.27430555555555552</v>
      </c>
      <c r="DW17" s="1"/>
    </row>
    <row r="18" spans="1:127" x14ac:dyDescent="0.55000000000000004">
      <c r="A18" s="5">
        <v>0.25347222222222221</v>
      </c>
      <c r="B18" s="5">
        <f t="shared" ref="B18:F18" si="183">A18+TIME(0,2,0)</f>
        <v>0.25486111111111109</v>
      </c>
      <c r="C18" s="5">
        <f t="shared" si="183"/>
        <v>0.25624999999999998</v>
      </c>
      <c r="D18" s="5">
        <f t="shared" si="183"/>
        <v>0.25763888888888886</v>
      </c>
      <c r="E18" s="5">
        <f t="shared" si="183"/>
        <v>0.25902777777777775</v>
      </c>
      <c r="F18" s="5">
        <f t="shared" si="183"/>
        <v>0.26041666666666663</v>
      </c>
      <c r="G18" s="5">
        <v>0.26180555555555557</v>
      </c>
      <c r="H18" s="5">
        <v>0.26666666666666666</v>
      </c>
      <c r="I18" s="5">
        <f t="shared" ref="I18:J18" si="184">H18+TIME(0,2,0)</f>
        <v>0.26805555555555555</v>
      </c>
      <c r="J18" s="5">
        <f t="shared" si="184"/>
        <v>0.26944444444444443</v>
      </c>
      <c r="K18" s="2" t="s">
        <v>22</v>
      </c>
      <c r="L18" s="5" t="s">
        <v>22</v>
      </c>
      <c r="M18" s="5" t="s">
        <v>22</v>
      </c>
      <c r="N18" s="5">
        <v>0.27083333333333331</v>
      </c>
      <c r="O18" s="5">
        <f t="shared" si="7"/>
        <v>0.27152777777777776</v>
      </c>
      <c r="P18" s="5">
        <f t="shared" si="8"/>
        <v>0.27291666666666664</v>
      </c>
      <c r="Q18" s="5">
        <f t="shared" ref="Q18" si="185">P18+TIME(0,1,0)</f>
        <v>0.27361111111111108</v>
      </c>
      <c r="R18" s="5">
        <v>0.27569444444444446</v>
      </c>
      <c r="S18" s="5">
        <f t="shared" ref="S18:U18" si="186">R18+TIME(0,1,0)</f>
        <v>0.27638888888888891</v>
      </c>
      <c r="T18" s="5">
        <f t="shared" si="186"/>
        <v>0.27708333333333335</v>
      </c>
      <c r="U18" s="5">
        <f t="shared" si="186"/>
        <v>0.27777777777777779</v>
      </c>
      <c r="V18" s="5">
        <v>0.27847222222222223</v>
      </c>
      <c r="W18" s="2" t="s">
        <v>22</v>
      </c>
      <c r="X18" s="2" t="s">
        <v>22</v>
      </c>
      <c r="Y18" s="5">
        <f t="shared" si="11"/>
        <v>0.28055555555555556</v>
      </c>
      <c r="Z18" s="2" t="s">
        <v>22</v>
      </c>
      <c r="AA18" s="5">
        <f t="shared" si="12"/>
        <v>0.28263888888888888</v>
      </c>
      <c r="AB18" s="2" t="s">
        <v>22</v>
      </c>
      <c r="AC18" s="2" t="s">
        <v>22</v>
      </c>
      <c r="AD18" s="2" t="s">
        <v>22</v>
      </c>
      <c r="AE18" s="5">
        <f t="shared" si="13"/>
        <v>0.28472222222222221</v>
      </c>
      <c r="AF18" s="5">
        <v>0.28888888888888892</v>
      </c>
      <c r="AG18" s="5">
        <f t="shared" si="14"/>
        <v>0.2902777777777778</v>
      </c>
      <c r="AH18" s="5">
        <v>0.29305555555555557</v>
      </c>
      <c r="AI18" s="5">
        <v>0.29444444444444445</v>
      </c>
      <c r="AJ18" s="5">
        <f t="shared" si="15"/>
        <v>0.29583333333333334</v>
      </c>
      <c r="AK18" s="2" t="s">
        <v>22</v>
      </c>
      <c r="AL18" s="5">
        <v>0.29722222222222222</v>
      </c>
      <c r="AM18" s="5">
        <f t="shared" si="16"/>
        <v>0.2986111111111111</v>
      </c>
      <c r="AN18" s="2" t="s">
        <v>22</v>
      </c>
      <c r="AO18" s="5">
        <f t="shared" si="17"/>
        <v>0.3</v>
      </c>
      <c r="AP18" s="5">
        <v>0.30277777777777776</v>
      </c>
      <c r="AQ18" s="2" t="s">
        <v>22</v>
      </c>
      <c r="AR18" s="5">
        <v>0.30486111111111108</v>
      </c>
      <c r="AS18" s="2" t="s">
        <v>22</v>
      </c>
      <c r="AT18" s="2" t="s">
        <v>22</v>
      </c>
      <c r="AU18" s="2" t="s">
        <v>22</v>
      </c>
      <c r="AV18" s="2" t="s">
        <v>22</v>
      </c>
      <c r="AW18" s="2" t="s">
        <v>22</v>
      </c>
      <c r="AX18" s="2" t="s">
        <v>22</v>
      </c>
      <c r="AY18" s="2" t="s">
        <v>22</v>
      </c>
      <c r="AZ18" s="5">
        <v>0.31041666666666667</v>
      </c>
      <c r="BA18" s="2" t="s">
        <v>22</v>
      </c>
      <c r="BB18" s="5">
        <v>0.3125</v>
      </c>
      <c r="BC18" s="2" t="s">
        <v>22</v>
      </c>
      <c r="BD18" s="2" t="s">
        <v>22</v>
      </c>
      <c r="BE18" s="5">
        <v>0.31527777777777777</v>
      </c>
      <c r="BF18" s="5">
        <f t="shared" ref="BF18:BH18" si="187">BE18+TIME(0,2,0)</f>
        <v>0.31666666666666665</v>
      </c>
      <c r="BG18" s="5">
        <f t="shared" si="187"/>
        <v>0.31805555555555554</v>
      </c>
      <c r="BH18" s="5">
        <f t="shared" si="187"/>
        <v>0.31944444444444442</v>
      </c>
      <c r="BI18" s="5">
        <v>0.32013888888888892</v>
      </c>
      <c r="BJ18" s="5">
        <v>0.3215277777777778</v>
      </c>
      <c r="BM18" s="1" t="s">
        <v>22</v>
      </c>
      <c r="BN18" s="1" t="s">
        <v>22</v>
      </c>
      <c r="BO18" s="5" t="s">
        <v>22</v>
      </c>
      <c r="BP18" s="5" t="s">
        <v>22</v>
      </c>
      <c r="BQ18" s="5" t="s">
        <v>22</v>
      </c>
      <c r="BR18" s="1" t="s">
        <v>22</v>
      </c>
      <c r="BS18" s="2" t="s">
        <v>22</v>
      </c>
      <c r="BT18" s="2" t="s">
        <v>22</v>
      </c>
      <c r="BU18" s="1" t="s">
        <v>22</v>
      </c>
      <c r="BV18" s="2" t="s">
        <v>22</v>
      </c>
      <c r="BW18" s="1" t="s">
        <v>22</v>
      </c>
      <c r="BX18" s="2" t="s">
        <v>22</v>
      </c>
      <c r="BY18" s="2" t="s">
        <v>22</v>
      </c>
      <c r="BZ18" s="2" t="s">
        <v>22</v>
      </c>
      <c r="CA18" s="2" t="s">
        <v>22</v>
      </c>
      <c r="CB18" s="2" t="s">
        <v>22</v>
      </c>
      <c r="CC18" s="2" t="s">
        <v>22</v>
      </c>
      <c r="CD18" s="2" t="s">
        <v>22</v>
      </c>
      <c r="CE18" s="1" t="s">
        <v>22</v>
      </c>
      <c r="CF18" s="2" t="s">
        <v>22</v>
      </c>
      <c r="CG18" s="1" t="s">
        <v>22</v>
      </c>
      <c r="CH18" s="5" t="s">
        <v>22</v>
      </c>
      <c r="CI18" s="2" t="s">
        <v>22</v>
      </c>
      <c r="CJ18" s="5" t="s">
        <v>22</v>
      </c>
      <c r="CK18" s="1" t="s">
        <v>22</v>
      </c>
      <c r="CL18" s="2" t="s">
        <v>22</v>
      </c>
      <c r="CM18" s="5" t="s">
        <v>22</v>
      </c>
      <c r="CN18" s="1" t="s">
        <v>22</v>
      </c>
      <c r="CO18" s="1" t="s">
        <v>22</v>
      </c>
      <c r="CP18" s="5" t="s">
        <v>22</v>
      </c>
      <c r="CQ18" s="1" t="s">
        <v>22</v>
      </c>
      <c r="CR18" s="5" t="s">
        <v>22</v>
      </c>
      <c r="CS18" s="2" t="s">
        <v>22</v>
      </c>
      <c r="CT18" s="2" t="s">
        <v>22</v>
      </c>
      <c r="CU18" s="2" t="s">
        <v>22</v>
      </c>
      <c r="CV18" s="5" t="s">
        <v>22</v>
      </c>
      <c r="CW18" s="5" t="s">
        <v>22</v>
      </c>
      <c r="CX18" s="5" t="s">
        <v>22</v>
      </c>
      <c r="CY18" s="5" t="s">
        <v>22</v>
      </c>
      <c r="CZ18" s="5" t="s">
        <v>22</v>
      </c>
      <c r="DA18" s="1" t="s">
        <v>22</v>
      </c>
      <c r="DB18" s="2" t="s">
        <v>22</v>
      </c>
      <c r="DC18" s="2" t="s">
        <v>22</v>
      </c>
      <c r="DD18" s="2" t="s">
        <v>22</v>
      </c>
      <c r="DE18" s="3">
        <v>0.25347222222222221</v>
      </c>
      <c r="DF18" s="5">
        <f t="shared" ref="DF18:DH18" si="188">DE18+TIME(0,1,0)</f>
        <v>0.25416666666666665</v>
      </c>
      <c r="DG18" s="5">
        <f t="shared" si="188"/>
        <v>0.25486111111111109</v>
      </c>
      <c r="DH18" s="5">
        <f t="shared" si="188"/>
        <v>0.25555555555555554</v>
      </c>
      <c r="DI18" s="3">
        <v>0.25763888888888892</v>
      </c>
      <c r="DJ18" s="5">
        <f t="shared" ref="DJ18:DK18" si="189">DI18+TIME(0,1,0)</f>
        <v>0.25833333333333336</v>
      </c>
      <c r="DK18" s="5">
        <f t="shared" si="189"/>
        <v>0.2590277777777778</v>
      </c>
      <c r="DL18" s="3">
        <v>0.26111111111111113</v>
      </c>
      <c r="DM18" s="5">
        <f t="shared" si="31"/>
        <v>0.26041666666666669</v>
      </c>
      <c r="DN18" s="5">
        <f t="shared" ref="DN18" si="190">DM18+TIME(0,1,0)</f>
        <v>0.26111111111111113</v>
      </c>
      <c r="DO18" s="1" t="s">
        <v>22</v>
      </c>
      <c r="DP18" s="1" t="s">
        <v>22</v>
      </c>
      <c r="DQ18" s="5" t="s">
        <v>22</v>
      </c>
      <c r="DR18" s="5" t="s">
        <v>22</v>
      </c>
      <c r="DS18" s="5" t="s">
        <v>22</v>
      </c>
      <c r="DT18" s="5" t="s">
        <v>22</v>
      </c>
      <c r="DU18" s="5" t="s">
        <v>22</v>
      </c>
      <c r="DV18" s="1" t="s">
        <v>22</v>
      </c>
      <c r="DW18" s="1"/>
    </row>
    <row r="19" spans="1:127" x14ac:dyDescent="0.55000000000000004">
      <c r="A19" s="2" t="s">
        <v>22</v>
      </c>
      <c r="B19" s="5" t="s">
        <v>22</v>
      </c>
      <c r="C19" s="5" t="s">
        <v>22</v>
      </c>
      <c r="D19" s="5" t="s">
        <v>22</v>
      </c>
      <c r="E19" s="5" t="s">
        <v>22</v>
      </c>
      <c r="F19" s="5" t="s">
        <v>22</v>
      </c>
      <c r="G19" s="2" t="s">
        <v>22</v>
      </c>
      <c r="H19" s="2" t="s">
        <v>22</v>
      </c>
      <c r="I19" s="5" t="s">
        <v>22</v>
      </c>
      <c r="J19" s="5" t="s">
        <v>22</v>
      </c>
      <c r="K19" s="5">
        <v>0.27291666666666664</v>
      </c>
      <c r="L19" s="5">
        <f t="shared" ref="L19:M19" si="191">K19+TIME(0,1,0)</f>
        <v>0.27361111111111108</v>
      </c>
      <c r="M19" s="5">
        <f t="shared" si="191"/>
        <v>0.27430555555555552</v>
      </c>
      <c r="N19" s="5">
        <v>0.27569444444444446</v>
      </c>
      <c r="O19" s="5">
        <f t="shared" si="7"/>
        <v>0.27638888888888891</v>
      </c>
      <c r="P19" s="5">
        <f t="shared" si="8"/>
        <v>0.27777777777777779</v>
      </c>
      <c r="Q19" s="5">
        <f t="shared" ref="Q19" si="192">P19+TIME(0,1,0)</f>
        <v>0.27847222222222223</v>
      </c>
      <c r="R19" s="5">
        <v>0.28125</v>
      </c>
      <c r="S19" s="5">
        <f t="shared" ref="S19:U19" si="193">R19+TIME(0,1,0)</f>
        <v>0.28194444444444444</v>
      </c>
      <c r="T19" s="5">
        <f t="shared" si="193"/>
        <v>0.28263888888888888</v>
      </c>
      <c r="U19" s="5">
        <f t="shared" si="193"/>
        <v>0.28333333333333333</v>
      </c>
      <c r="V19" s="5">
        <v>0.28402777777777777</v>
      </c>
      <c r="W19" s="2" t="s">
        <v>22</v>
      </c>
      <c r="X19" s="2" t="s">
        <v>22</v>
      </c>
      <c r="Y19" s="5">
        <f t="shared" si="11"/>
        <v>0.28611111111111109</v>
      </c>
      <c r="Z19" s="2" t="s">
        <v>22</v>
      </c>
      <c r="AA19" s="5">
        <f t="shared" si="12"/>
        <v>0.28819444444444442</v>
      </c>
      <c r="AB19" s="2" t="s">
        <v>22</v>
      </c>
      <c r="AC19" s="2" t="s">
        <v>22</v>
      </c>
      <c r="AD19" s="2" t="s">
        <v>22</v>
      </c>
      <c r="AE19" s="5">
        <f t="shared" si="13"/>
        <v>0.29027777777777775</v>
      </c>
      <c r="AF19" s="5">
        <v>0.29375000000000001</v>
      </c>
      <c r="AG19" s="5">
        <f t="shared" si="14"/>
        <v>0.2951388888888889</v>
      </c>
      <c r="AH19" s="5">
        <v>0.29722222222222222</v>
      </c>
      <c r="AI19" s="5">
        <v>0.2986111111111111</v>
      </c>
      <c r="AJ19" s="5">
        <f t="shared" si="15"/>
        <v>0.3</v>
      </c>
      <c r="AK19" s="2" t="s">
        <v>22</v>
      </c>
      <c r="AL19" s="5">
        <v>0.30138888888888887</v>
      </c>
      <c r="AM19" s="5">
        <f t="shared" si="16"/>
        <v>0.30277777777777776</v>
      </c>
      <c r="AN19" s="2" t="s">
        <v>22</v>
      </c>
      <c r="AO19" s="5">
        <f t="shared" si="17"/>
        <v>0.30416666666666664</v>
      </c>
      <c r="AP19" s="5">
        <v>0.30624999999999997</v>
      </c>
      <c r="AQ19" s="2" t="s">
        <v>22</v>
      </c>
      <c r="AR19" s="5">
        <v>0.30902777777777779</v>
      </c>
      <c r="AS19" s="2" t="s">
        <v>22</v>
      </c>
      <c r="AT19" s="2" t="s">
        <v>22</v>
      </c>
      <c r="AU19" s="2" t="s">
        <v>22</v>
      </c>
      <c r="AV19" s="2" t="s">
        <v>22</v>
      </c>
      <c r="AW19" s="2" t="s">
        <v>22</v>
      </c>
      <c r="AX19" s="2" t="s">
        <v>22</v>
      </c>
      <c r="AY19" s="2" t="s">
        <v>22</v>
      </c>
      <c r="AZ19" s="5">
        <v>0.31458333333333333</v>
      </c>
      <c r="BA19" s="2" t="s">
        <v>22</v>
      </c>
      <c r="BB19" s="5">
        <v>0.31666666666666665</v>
      </c>
      <c r="BC19" s="2" t="s">
        <v>22</v>
      </c>
      <c r="BD19" s="2" t="s">
        <v>22</v>
      </c>
      <c r="BE19" s="5">
        <v>0.31875000000000003</v>
      </c>
      <c r="BF19" s="5">
        <f t="shared" ref="BF19:BH19" si="194">BE19+TIME(0,2,0)</f>
        <v>0.32013888888888892</v>
      </c>
      <c r="BG19" s="5">
        <f t="shared" si="194"/>
        <v>0.3215277777777778</v>
      </c>
      <c r="BH19" s="5">
        <f t="shared" si="194"/>
        <v>0.32291666666666669</v>
      </c>
      <c r="BI19" s="5">
        <v>0.32430555555555557</v>
      </c>
      <c r="BJ19" s="5">
        <v>0.32569444444444445</v>
      </c>
      <c r="BM19" s="3">
        <v>0.21458333333333335</v>
      </c>
      <c r="BN19" s="3">
        <v>0.21597222222222223</v>
      </c>
      <c r="BO19" s="5">
        <f t="shared" si="19"/>
        <v>0.21736111111111112</v>
      </c>
      <c r="BP19" s="5">
        <f t="shared" si="20"/>
        <v>0.21805555555555556</v>
      </c>
      <c r="BQ19" s="5">
        <f t="shared" si="21"/>
        <v>0.21944444444444444</v>
      </c>
      <c r="BR19" s="3">
        <v>0.22083333333333333</v>
      </c>
      <c r="BS19" s="2" t="s">
        <v>22</v>
      </c>
      <c r="BT19" s="2" t="s">
        <v>22</v>
      </c>
      <c r="BU19" s="3">
        <v>0.22291666666666665</v>
      </c>
      <c r="BV19" s="2" t="s">
        <v>22</v>
      </c>
      <c r="BW19" s="3">
        <v>0.22569444444444445</v>
      </c>
      <c r="BX19" s="2" t="s">
        <v>22</v>
      </c>
      <c r="BY19" s="2" t="s">
        <v>22</v>
      </c>
      <c r="BZ19" s="2" t="s">
        <v>22</v>
      </c>
      <c r="CA19" s="2" t="s">
        <v>22</v>
      </c>
      <c r="CB19" s="2" t="s">
        <v>22</v>
      </c>
      <c r="CC19" s="2" t="s">
        <v>22</v>
      </c>
      <c r="CD19" s="2" t="s">
        <v>22</v>
      </c>
      <c r="CE19" s="3">
        <v>0.23194444444444443</v>
      </c>
      <c r="CF19" s="2" t="s">
        <v>22</v>
      </c>
      <c r="CG19" s="3">
        <v>0.23333333333333331</v>
      </c>
      <c r="CH19" s="5">
        <f t="shared" si="22"/>
        <v>0.23472222222222219</v>
      </c>
      <c r="CI19" s="2" t="s">
        <v>22</v>
      </c>
      <c r="CJ19" s="5">
        <f t="shared" si="23"/>
        <v>0.23611111111111108</v>
      </c>
      <c r="CK19" s="3">
        <v>0.23750000000000002</v>
      </c>
      <c r="CL19" s="2" t="s">
        <v>22</v>
      </c>
      <c r="CM19" s="5">
        <f t="shared" si="24"/>
        <v>0.23958333333333334</v>
      </c>
      <c r="CN19" s="3">
        <v>0.24027777777777778</v>
      </c>
      <c r="CO19" s="3">
        <v>0.24166666666666667</v>
      </c>
      <c r="CP19" s="5">
        <f t="shared" si="25"/>
        <v>0.24374999999999999</v>
      </c>
      <c r="CQ19" s="3">
        <v>0.24513888888888888</v>
      </c>
      <c r="CR19" s="5">
        <f t="shared" si="26"/>
        <v>0.24583333333333332</v>
      </c>
      <c r="CS19" s="2" t="s">
        <v>22</v>
      </c>
      <c r="CT19" s="2" t="s">
        <v>22</v>
      </c>
      <c r="CU19" s="2" t="s">
        <v>22</v>
      </c>
      <c r="CV19" s="5">
        <f t="shared" si="27"/>
        <v>0.25</v>
      </c>
      <c r="CW19" s="5">
        <f t="shared" ref="CW19:CZ19" si="195">CV19+TIME(0,1,0)</f>
        <v>0.25069444444444444</v>
      </c>
      <c r="CX19" s="5">
        <f t="shared" si="195"/>
        <v>0.25138888888888888</v>
      </c>
      <c r="CY19" s="5">
        <f t="shared" si="195"/>
        <v>0.25208333333333333</v>
      </c>
      <c r="CZ19" s="5">
        <f t="shared" si="195"/>
        <v>0.25277777777777777</v>
      </c>
      <c r="DA19" s="3">
        <v>0.25625000000000003</v>
      </c>
      <c r="DB19" s="2" t="s">
        <v>22</v>
      </c>
      <c r="DC19" s="2" t="s">
        <v>22</v>
      </c>
      <c r="DD19" s="2" t="s">
        <v>22</v>
      </c>
      <c r="DE19" s="3">
        <v>0.26111111111111113</v>
      </c>
      <c r="DF19" s="5">
        <f t="shared" ref="DF19:DH19" si="196">DE19+TIME(0,1,0)</f>
        <v>0.26180555555555557</v>
      </c>
      <c r="DG19" s="5">
        <f t="shared" si="196"/>
        <v>0.26250000000000001</v>
      </c>
      <c r="DH19" s="5">
        <f t="shared" si="196"/>
        <v>0.26319444444444445</v>
      </c>
      <c r="DI19" s="3">
        <v>0.26527777777777778</v>
      </c>
      <c r="DJ19" s="5">
        <f t="shared" ref="DJ19:DK19" si="197">DI19+TIME(0,1,0)</f>
        <v>0.26597222222222222</v>
      </c>
      <c r="DK19" s="5">
        <f t="shared" si="197"/>
        <v>0.26666666666666666</v>
      </c>
      <c r="DL19" s="3">
        <v>0.26805555555555555</v>
      </c>
      <c r="DM19" s="5">
        <f t="shared" si="31"/>
        <v>0.26805555555555555</v>
      </c>
      <c r="DN19" s="5">
        <f t="shared" ref="DN19" si="198">DM19+TIME(0,1,0)</f>
        <v>0.26874999999999999</v>
      </c>
      <c r="DO19" s="1" t="s">
        <v>22</v>
      </c>
      <c r="DP19" s="1" t="s">
        <v>22</v>
      </c>
      <c r="DQ19" s="5" t="s">
        <v>22</v>
      </c>
      <c r="DR19" s="5" t="s">
        <v>22</v>
      </c>
      <c r="DS19" s="5" t="s">
        <v>22</v>
      </c>
      <c r="DT19" s="5" t="s">
        <v>22</v>
      </c>
      <c r="DU19" s="5" t="s">
        <v>22</v>
      </c>
      <c r="DV19" s="1" t="s">
        <v>22</v>
      </c>
      <c r="DW19" s="1"/>
    </row>
    <row r="20" spans="1:127" x14ac:dyDescent="0.55000000000000004">
      <c r="A20" s="2" t="s">
        <v>22</v>
      </c>
      <c r="B20" s="5" t="s">
        <v>22</v>
      </c>
      <c r="C20" s="5" t="s">
        <v>22</v>
      </c>
      <c r="D20" s="5" t="s">
        <v>22</v>
      </c>
      <c r="E20" s="5" t="s">
        <v>22</v>
      </c>
      <c r="F20" s="5" t="s">
        <v>22</v>
      </c>
      <c r="G20" s="2" t="s">
        <v>22</v>
      </c>
      <c r="H20" s="2" t="s">
        <v>22</v>
      </c>
      <c r="I20" s="5" t="s">
        <v>22</v>
      </c>
      <c r="J20" s="5" t="s">
        <v>22</v>
      </c>
      <c r="K20" s="5">
        <v>0.27777777777777779</v>
      </c>
      <c r="L20" s="5">
        <f t="shared" ref="L20:M20" si="199">K20+TIME(0,1,0)</f>
        <v>0.27847222222222223</v>
      </c>
      <c r="M20" s="5">
        <f t="shared" si="199"/>
        <v>0.27916666666666667</v>
      </c>
      <c r="N20" s="5">
        <v>0.28055555555555556</v>
      </c>
      <c r="O20" s="5">
        <f t="shared" si="7"/>
        <v>0.28125</v>
      </c>
      <c r="P20" s="5">
        <f t="shared" si="8"/>
        <v>0.28263888888888888</v>
      </c>
      <c r="Q20" s="5">
        <f t="shared" ref="Q20" si="200">P20+TIME(0,1,0)</f>
        <v>0.28333333333333333</v>
      </c>
      <c r="R20" s="5">
        <v>0.28541666666666665</v>
      </c>
      <c r="S20" s="5">
        <f t="shared" ref="S20:U20" si="201">R20+TIME(0,1,0)</f>
        <v>0.28611111111111109</v>
      </c>
      <c r="T20" s="5">
        <f t="shared" si="201"/>
        <v>0.28680555555555554</v>
      </c>
      <c r="U20" s="5">
        <f t="shared" si="201"/>
        <v>0.28749999999999998</v>
      </c>
      <c r="V20" s="5">
        <v>0.28819444444444448</v>
      </c>
      <c r="W20" s="2" t="s">
        <v>22</v>
      </c>
      <c r="X20" s="2" t="s">
        <v>22</v>
      </c>
      <c r="Y20" s="5">
        <f t="shared" si="11"/>
        <v>0.2902777777777778</v>
      </c>
      <c r="Z20" s="2" t="s">
        <v>22</v>
      </c>
      <c r="AA20" s="5">
        <f t="shared" si="12"/>
        <v>0.29236111111111113</v>
      </c>
      <c r="AB20" s="2" t="s">
        <v>22</v>
      </c>
      <c r="AC20" s="2" t="s">
        <v>22</v>
      </c>
      <c r="AD20" s="2" t="s">
        <v>22</v>
      </c>
      <c r="AE20" s="5">
        <f t="shared" si="13"/>
        <v>0.29444444444444445</v>
      </c>
      <c r="AF20" s="5">
        <v>0.29791666666666666</v>
      </c>
      <c r="AG20" s="5">
        <f t="shared" si="14"/>
        <v>0.29930555555555555</v>
      </c>
      <c r="AH20" s="5">
        <v>0.30208333333333331</v>
      </c>
      <c r="AI20" s="5">
        <v>0.3034722222222222</v>
      </c>
      <c r="AJ20" s="5">
        <f t="shared" si="15"/>
        <v>0.30486111111111108</v>
      </c>
      <c r="AK20" s="2" t="s">
        <v>22</v>
      </c>
      <c r="AL20" s="5">
        <v>0.30624999999999997</v>
      </c>
      <c r="AM20" s="5">
        <f t="shared" si="16"/>
        <v>0.30763888888888885</v>
      </c>
      <c r="AN20" s="2" t="s">
        <v>22</v>
      </c>
      <c r="AO20" s="5">
        <f t="shared" si="17"/>
        <v>0.30902777777777773</v>
      </c>
      <c r="AP20" s="5">
        <v>0.31111111111111112</v>
      </c>
      <c r="AQ20" s="2" t="s">
        <v>22</v>
      </c>
      <c r="AR20" s="5">
        <v>0.31319444444444444</v>
      </c>
      <c r="AS20" s="2" t="s">
        <v>22</v>
      </c>
      <c r="AT20" s="2" t="s">
        <v>22</v>
      </c>
      <c r="AU20" s="2" t="s">
        <v>22</v>
      </c>
      <c r="AV20" s="2" t="s">
        <v>22</v>
      </c>
      <c r="AW20" s="2" t="s">
        <v>22</v>
      </c>
      <c r="AX20" s="2" t="s">
        <v>22</v>
      </c>
      <c r="AY20" s="2" t="s">
        <v>22</v>
      </c>
      <c r="AZ20" s="5">
        <v>0.31875000000000003</v>
      </c>
      <c r="BA20" s="2" t="s">
        <v>22</v>
      </c>
      <c r="BB20" s="5">
        <v>0.32083333333333336</v>
      </c>
      <c r="BC20" s="2" t="s">
        <v>22</v>
      </c>
      <c r="BD20" s="2" t="s">
        <v>22</v>
      </c>
      <c r="BE20" s="5">
        <v>0.32361111111111113</v>
      </c>
      <c r="BF20" s="5">
        <f t="shared" ref="BF20:BH20" si="202">BE20+TIME(0,2,0)</f>
        <v>0.32500000000000001</v>
      </c>
      <c r="BG20" s="5">
        <f t="shared" si="202"/>
        <v>0.3263888888888889</v>
      </c>
      <c r="BH20" s="5">
        <f t="shared" si="202"/>
        <v>0.32777777777777778</v>
      </c>
      <c r="BI20" s="5">
        <v>0.32847222222222222</v>
      </c>
      <c r="BJ20" s="5">
        <v>0.3298611111111111</v>
      </c>
      <c r="BM20" s="1" t="s">
        <v>22</v>
      </c>
      <c r="BN20" s="1" t="s">
        <v>22</v>
      </c>
      <c r="BO20" s="5" t="s">
        <v>22</v>
      </c>
      <c r="BP20" s="5" t="s">
        <v>22</v>
      </c>
      <c r="BQ20" s="5" t="s">
        <v>22</v>
      </c>
      <c r="BR20" s="1" t="s">
        <v>22</v>
      </c>
      <c r="BS20" s="2" t="s">
        <v>22</v>
      </c>
      <c r="BT20" s="2" t="s">
        <v>22</v>
      </c>
      <c r="BU20" s="1" t="s">
        <v>22</v>
      </c>
      <c r="BV20" s="2" t="s">
        <v>22</v>
      </c>
      <c r="BW20" s="1" t="s">
        <v>22</v>
      </c>
      <c r="BX20" s="2" t="s">
        <v>22</v>
      </c>
      <c r="BY20" s="2" t="s">
        <v>22</v>
      </c>
      <c r="BZ20" s="2" t="s">
        <v>22</v>
      </c>
      <c r="CA20" s="2" t="s">
        <v>22</v>
      </c>
      <c r="CB20" s="2" t="s">
        <v>22</v>
      </c>
      <c r="CC20" s="2" t="s">
        <v>22</v>
      </c>
      <c r="CD20" s="2" t="s">
        <v>22</v>
      </c>
      <c r="CE20" s="1" t="s">
        <v>22</v>
      </c>
      <c r="CF20" s="2" t="s">
        <v>22</v>
      </c>
      <c r="CG20" s="1" t="s">
        <v>22</v>
      </c>
      <c r="CH20" s="5" t="s">
        <v>22</v>
      </c>
      <c r="CI20" s="2" t="s">
        <v>22</v>
      </c>
      <c r="CJ20" s="5" t="s">
        <v>22</v>
      </c>
      <c r="CK20" s="1" t="s">
        <v>22</v>
      </c>
      <c r="CL20" s="2" t="s">
        <v>22</v>
      </c>
      <c r="CM20" s="5" t="s">
        <v>22</v>
      </c>
      <c r="CN20" s="1" t="s">
        <v>22</v>
      </c>
      <c r="CO20" s="1" t="s">
        <v>22</v>
      </c>
      <c r="CP20" s="5" t="s">
        <v>22</v>
      </c>
      <c r="CQ20" s="1" t="s">
        <v>22</v>
      </c>
      <c r="CR20" s="5" t="s">
        <v>22</v>
      </c>
      <c r="CS20" s="2" t="s">
        <v>22</v>
      </c>
      <c r="CT20" s="2" t="s">
        <v>22</v>
      </c>
      <c r="CU20" s="2" t="s">
        <v>22</v>
      </c>
      <c r="CV20" s="5" t="s">
        <v>22</v>
      </c>
      <c r="CW20" s="5" t="s">
        <v>22</v>
      </c>
      <c r="CX20" s="5" t="s">
        <v>22</v>
      </c>
      <c r="CY20" s="5" t="s">
        <v>22</v>
      </c>
      <c r="CZ20" s="5" t="s">
        <v>22</v>
      </c>
      <c r="DA20" s="1" t="s">
        <v>22</v>
      </c>
      <c r="DB20" s="2" t="s">
        <v>22</v>
      </c>
      <c r="DC20" s="2" t="s">
        <v>22</v>
      </c>
      <c r="DD20" s="2" t="s">
        <v>22</v>
      </c>
      <c r="DE20" s="3">
        <v>0.26250000000000001</v>
      </c>
      <c r="DF20" s="5">
        <f t="shared" ref="DF20:DH20" si="203">DE20+TIME(0,1,0)</f>
        <v>0.26319444444444445</v>
      </c>
      <c r="DG20" s="5">
        <f t="shared" si="203"/>
        <v>0.2638888888888889</v>
      </c>
      <c r="DH20" s="5">
        <f t="shared" si="203"/>
        <v>0.26458333333333334</v>
      </c>
      <c r="DI20" s="3">
        <v>0.26666666666666666</v>
      </c>
      <c r="DJ20" s="5">
        <f t="shared" ref="DJ20:DK20" si="204">DI20+TIME(0,1,0)</f>
        <v>0.2673611111111111</v>
      </c>
      <c r="DK20" s="5">
        <f t="shared" si="204"/>
        <v>0.26805555555555555</v>
      </c>
      <c r="DL20" s="1" t="s">
        <v>22</v>
      </c>
      <c r="DM20" s="5">
        <f t="shared" si="31"/>
        <v>0.26944444444444443</v>
      </c>
      <c r="DN20" s="5">
        <f t="shared" ref="DN20" si="205">DM20+TIME(0,1,0)</f>
        <v>0.27013888888888887</v>
      </c>
      <c r="DO20" s="3">
        <v>0.27083333333333331</v>
      </c>
      <c r="DP20" s="3">
        <v>0.27499999999999997</v>
      </c>
      <c r="DQ20" s="5">
        <f t="shared" ref="DQ20:DU20" si="206">DP20+TIME(0,1,0)</f>
        <v>0.27569444444444441</v>
      </c>
      <c r="DR20" s="5">
        <f t="shared" si="206"/>
        <v>0.27638888888888885</v>
      </c>
      <c r="DS20" s="5">
        <f t="shared" si="34"/>
        <v>0.27777777777777773</v>
      </c>
      <c r="DT20" s="5">
        <f t="shared" ref="DT20:DU20" si="207">DS20+TIME(0,1,0)</f>
        <v>0.27847222222222218</v>
      </c>
      <c r="DU20" s="5">
        <f t="shared" si="36"/>
        <v>0.27986111111111106</v>
      </c>
      <c r="DV20" s="3">
        <v>0.28402777777777777</v>
      </c>
      <c r="DW20" s="1"/>
    </row>
    <row r="21" spans="1:127" x14ac:dyDescent="0.55000000000000004">
      <c r="A21" s="5">
        <v>0.26527777777777778</v>
      </c>
      <c r="B21" s="5">
        <f t="shared" ref="B21:F21" si="208">A21+TIME(0,2,0)</f>
        <v>0.26666666666666666</v>
      </c>
      <c r="C21" s="5">
        <f t="shared" si="208"/>
        <v>0.26805555555555555</v>
      </c>
      <c r="D21" s="5">
        <f t="shared" si="208"/>
        <v>0.26944444444444443</v>
      </c>
      <c r="E21" s="5">
        <f t="shared" si="208"/>
        <v>0.27083333333333331</v>
      </c>
      <c r="F21" s="5">
        <f t="shared" si="208"/>
        <v>0.2722222222222222</v>
      </c>
      <c r="G21" s="5">
        <v>0.27430555555555552</v>
      </c>
      <c r="H21" s="5">
        <v>0.27847222222222223</v>
      </c>
      <c r="I21" s="5">
        <f t="shared" ref="I21:J21" si="209">H21+TIME(0,2,0)</f>
        <v>0.27986111111111112</v>
      </c>
      <c r="J21" s="5">
        <f t="shared" si="209"/>
        <v>0.28125</v>
      </c>
      <c r="K21" s="2" t="s">
        <v>22</v>
      </c>
      <c r="L21" s="5" t="s">
        <v>22</v>
      </c>
      <c r="M21" s="5" t="s">
        <v>22</v>
      </c>
      <c r="N21" s="5">
        <v>0.28333333333333333</v>
      </c>
      <c r="O21" s="5">
        <f t="shared" si="7"/>
        <v>0.28402777777777777</v>
      </c>
      <c r="P21" s="5">
        <f t="shared" si="8"/>
        <v>0.28541666666666665</v>
      </c>
      <c r="Q21" s="5">
        <f t="shared" ref="Q21" si="210">P21+TIME(0,1,0)</f>
        <v>0.28611111111111109</v>
      </c>
      <c r="R21" s="5">
        <v>0.28888888888888892</v>
      </c>
      <c r="S21" s="5">
        <f t="shared" ref="S21:U21" si="211">R21+TIME(0,1,0)</f>
        <v>0.28958333333333336</v>
      </c>
      <c r="T21" s="5">
        <f t="shared" si="211"/>
        <v>0.2902777777777778</v>
      </c>
      <c r="U21" s="5">
        <f t="shared" si="211"/>
        <v>0.29097222222222224</v>
      </c>
      <c r="V21" s="5">
        <v>0.29166666666666669</v>
      </c>
      <c r="W21" s="2" t="s">
        <v>22</v>
      </c>
      <c r="X21" s="2" t="s">
        <v>22</v>
      </c>
      <c r="Y21" s="5">
        <f t="shared" si="11"/>
        <v>0.29375000000000001</v>
      </c>
      <c r="Z21" s="2" t="s">
        <v>22</v>
      </c>
      <c r="AA21" s="5">
        <f t="shared" si="12"/>
        <v>0.29583333333333334</v>
      </c>
      <c r="AB21" s="2" t="s">
        <v>22</v>
      </c>
      <c r="AC21" s="2" t="s">
        <v>22</v>
      </c>
      <c r="AD21" s="2" t="s">
        <v>22</v>
      </c>
      <c r="AE21" s="5">
        <f t="shared" si="13"/>
        <v>0.29791666666666666</v>
      </c>
      <c r="AF21" s="5">
        <v>0.30138888888888887</v>
      </c>
      <c r="AG21" s="5">
        <f t="shared" si="14"/>
        <v>0.30277777777777776</v>
      </c>
      <c r="AH21" s="5">
        <v>0.30555555555555552</v>
      </c>
      <c r="AI21" s="5">
        <v>0.30694444444444441</v>
      </c>
      <c r="AJ21" s="5">
        <f t="shared" si="15"/>
        <v>0.30833333333333329</v>
      </c>
      <c r="AK21" s="2" t="s">
        <v>22</v>
      </c>
      <c r="AL21" s="5">
        <v>0.30972222222222223</v>
      </c>
      <c r="AM21" s="5">
        <f t="shared" si="16"/>
        <v>0.31111111111111112</v>
      </c>
      <c r="AN21" s="2" t="s">
        <v>22</v>
      </c>
      <c r="AO21" s="5">
        <f t="shared" si="17"/>
        <v>0.3125</v>
      </c>
      <c r="AP21" s="5">
        <v>0.31458333333333333</v>
      </c>
      <c r="AQ21" s="2" t="s">
        <v>22</v>
      </c>
      <c r="AR21" s="5">
        <v>0.31666666666666665</v>
      </c>
      <c r="AS21" s="2" t="s">
        <v>22</v>
      </c>
      <c r="AT21" s="2" t="s">
        <v>22</v>
      </c>
      <c r="AU21" s="2" t="s">
        <v>22</v>
      </c>
      <c r="AV21" s="2" t="s">
        <v>22</v>
      </c>
      <c r="AW21" s="2" t="s">
        <v>22</v>
      </c>
      <c r="AX21" s="2" t="s">
        <v>22</v>
      </c>
      <c r="AY21" s="2" t="s">
        <v>22</v>
      </c>
      <c r="AZ21" s="5">
        <v>0.32222222222222224</v>
      </c>
      <c r="BA21" s="2" t="s">
        <v>22</v>
      </c>
      <c r="BB21" s="5">
        <v>0.32430555555555557</v>
      </c>
      <c r="BC21" s="2" t="s">
        <v>22</v>
      </c>
      <c r="BD21" s="2" t="s">
        <v>22</v>
      </c>
      <c r="BE21" s="5">
        <v>0.32708333333333334</v>
      </c>
      <c r="BF21" s="5">
        <f t="shared" ref="BF21:BH21" si="212">BE21+TIME(0,2,0)</f>
        <v>0.32847222222222222</v>
      </c>
      <c r="BG21" s="5">
        <f t="shared" si="212"/>
        <v>0.3298611111111111</v>
      </c>
      <c r="BH21" s="5">
        <f t="shared" si="212"/>
        <v>0.33124999999999999</v>
      </c>
      <c r="BI21" s="5">
        <v>0.33263888888888887</v>
      </c>
      <c r="BJ21" s="5">
        <v>0.33402777777777781</v>
      </c>
      <c r="BM21" s="3">
        <v>0.22638888888888889</v>
      </c>
      <c r="BN21" s="3">
        <v>0.22708333333333333</v>
      </c>
      <c r="BO21" s="5">
        <f t="shared" si="19"/>
        <v>0.22847222222222222</v>
      </c>
      <c r="BP21" s="5">
        <f t="shared" si="20"/>
        <v>0.22916666666666666</v>
      </c>
      <c r="BQ21" s="5">
        <f t="shared" si="21"/>
        <v>0.23055555555555554</v>
      </c>
      <c r="BR21" s="3">
        <v>0.23194444444444443</v>
      </c>
      <c r="BS21" s="2" t="s">
        <v>22</v>
      </c>
      <c r="BT21" s="2" t="s">
        <v>22</v>
      </c>
      <c r="BU21" s="3">
        <v>0.23472222222222219</v>
      </c>
      <c r="BV21" s="2" t="s">
        <v>22</v>
      </c>
      <c r="BW21" s="3">
        <v>0.23680555555555557</v>
      </c>
      <c r="BX21" s="2" t="s">
        <v>22</v>
      </c>
      <c r="BY21" s="2" t="s">
        <v>22</v>
      </c>
      <c r="BZ21" s="2" t="s">
        <v>22</v>
      </c>
      <c r="CA21" s="2" t="s">
        <v>22</v>
      </c>
      <c r="CB21" s="2" t="s">
        <v>22</v>
      </c>
      <c r="CC21" s="2" t="s">
        <v>22</v>
      </c>
      <c r="CD21" s="2" t="s">
        <v>22</v>
      </c>
      <c r="CE21" s="3">
        <v>0.24305555555555555</v>
      </c>
      <c r="CF21" s="2" t="s">
        <v>22</v>
      </c>
      <c r="CG21" s="3">
        <v>0.24444444444444446</v>
      </c>
      <c r="CH21" s="5">
        <f t="shared" si="22"/>
        <v>0.24583333333333335</v>
      </c>
      <c r="CI21" s="2" t="s">
        <v>22</v>
      </c>
      <c r="CJ21" s="5">
        <f t="shared" si="23"/>
        <v>0.24722222222222223</v>
      </c>
      <c r="CK21" s="3">
        <v>0.24861111111111112</v>
      </c>
      <c r="CL21" s="2" t="s">
        <v>22</v>
      </c>
      <c r="CM21" s="5">
        <f t="shared" si="24"/>
        <v>0.25069444444444444</v>
      </c>
      <c r="CN21" s="3">
        <v>0.25138888888888888</v>
      </c>
      <c r="CO21" s="3">
        <v>0.25277777777777777</v>
      </c>
      <c r="CP21" s="5">
        <f t="shared" si="25"/>
        <v>0.25486111111111109</v>
      </c>
      <c r="CQ21" s="3">
        <v>0.25625000000000003</v>
      </c>
      <c r="CR21" s="5">
        <f t="shared" si="26"/>
        <v>0.25694444444444448</v>
      </c>
      <c r="CS21" s="2" t="s">
        <v>22</v>
      </c>
      <c r="CT21" s="2" t="s">
        <v>22</v>
      </c>
      <c r="CU21" s="2" t="s">
        <v>22</v>
      </c>
      <c r="CV21" s="5">
        <f t="shared" si="27"/>
        <v>0.26111111111111113</v>
      </c>
      <c r="CW21" s="5">
        <f t="shared" ref="CW21:CZ21" si="213">CV21+TIME(0,1,0)</f>
        <v>0.26180555555555557</v>
      </c>
      <c r="CX21" s="5">
        <f t="shared" si="213"/>
        <v>0.26250000000000001</v>
      </c>
      <c r="CY21" s="5">
        <f t="shared" si="213"/>
        <v>0.26319444444444445</v>
      </c>
      <c r="CZ21" s="5">
        <f t="shared" si="213"/>
        <v>0.2638888888888889</v>
      </c>
      <c r="DA21" s="3">
        <v>0.26527777777777778</v>
      </c>
      <c r="DB21" s="2" t="s">
        <v>22</v>
      </c>
      <c r="DC21" s="2" t="s">
        <v>22</v>
      </c>
      <c r="DD21" s="2" t="s">
        <v>22</v>
      </c>
      <c r="DE21" s="3">
        <v>0.26805555555555555</v>
      </c>
      <c r="DF21" s="5">
        <f t="shared" ref="DF21:DH21" si="214">DE21+TIME(0,1,0)</f>
        <v>0.26874999999999999</v>
      </c>
      <c r="DG21" s="5">
        <f t="shared" si="214"/>
        <v>0.26944444444444443</v>
      </c>
      <c r="DH21" s="5">
        <f t="shared" si="214"/>
        <v>0.27013888888888887</v>
      </c>
      <c r="DI21" s="3">
        <v>0.2722222222222222</v>
      </c>
      <c r="DJ21" s="5">
        <f t="shared" ref="DJ21:DK21" si="215">DI21+TIME(0,1,0)</f>
        <v>0.27291666666666664</v>
      </c>
      <c r="DK21" s="5">
        <f t="shared" si="215"/>
        <v>0.27361111111111108</v>
      </c>
      <c r="DL21" s="1" t="s">
        <v>22</v>
      </c>
      <c r="DM21" s="5">
        <f t="shared" si="31"/>
        <v>0.27499999999999997</v>
      </c>
      <c r="DN21" s="5">
        <f t="shared" ref="DN21" si="216">DM21+TIME(0,1,0)</f>
        <v>0.27569444444444441</v>
      </c>
      <c r="DO21" s="3">
        <v>0.27638888888888885</v>
      </c>
      <c r="DP21" s="3">
        <v>0.28055555555555556</v>
      </c>
      <c r="DQ21" s="5">
        <f t="shared" ref="DQ21:DU21" si="217">DP21+TIME(0,1,0)</f>
        <v>0.28125</v>
      </c>
      <c r="DR21" s="5">
        <f t="shared" si="217"/>
        <v>0.28194444444444444</v>
      </c>
      <c r="DS21" s="5">
        <f t="shared" si="34"/>
        <v>0.28333333333333333</v>
      </c>
      <c r="DT21" s="5">
        <f t="shared" ref="DT21:DU21" si="218">DS21+TIME(0,1,0)</f>
        <v>0.28402777777777777</v>
      </c>
      <c r="DU21" s="5">
        <f t="shared" si="36"/>
        <v>0.28541666666666665</v>
      </c>
      <c r="DV21" s="3">
        <v>0.28958333333333336</v>
      </c>
      <c r="DW21" s="1"/>
    </row>
    <row r="22" spans="1:127" x14ac:dyDescent="0.55000000000000004">
      <c r="A22" s="2" t="s">
        <v>22</v>
      </c>
      <c r="B22" s="5" t="s">
        <v>22</v>
      </c>
      <c r="C22" s="5" t="s">
        <v>22</v>
      </c>
      <c r="D22" s="5" t="s">
        <v>22</v>
      </c>
      <c r="E22" s="5" t="s">
        <v>22</v>
      </c>
      <c r="F22" s="5" t="s">
        <v>22</v>
      </c>
      <c r="G22" s="2" t="s">
        <v>22</v>
      </c>
      <c r="H22" s="2" t="s">
        <v>22</v>
      </c>
      <c r="I22" s="5" t="s">
        <v>22</v>
      </c>
      <c r="J22" s="5" t="s">
        <v>22</v>
      </c>
      <c r="K22" s="5">
        <v>0.28541666666666665</v>
      </c>
      <c r="L22" s="5">
        <f t="shared" ref="L22:M22" si="219">K22+TIME(0,1,0)</f>
        <v>0.28611111111111109</v>
      </c>
      <c r="M22" s="5">
        <f t="shared" si="219"/>
        <v>0.28680555555555554</v>
      </c>
      <c r="N22" s="5">
        <v>0.28819444444444448</v>
      </c>
      <c r="O22" s="5">
        <f t="shared" si="7"/>
        <v>0.28888888888888892</v>
      </c>
      <c r="P22" s="5">
        <f t="shared" si="8"/>
        <v>0.2902777777777778</v>
      </c>
      <c r="Q22" s="5">
        <f t="shared" ref="Q22" si="220">P22+TIME(0,1,0)</f>
        <v>0.29097222222222224</v>
      </c>
      <c r="R22" s="5">
        <v>0.29375000000000001</v>
      </c>
      <c r="S22" s="5">
        <f t="shared" ref="S22:U22" si="221">R22+TIME(0,1,0)</f>
        <v>0.29444444444444445</v>
      </c>
      <c r="T22" s="5">
        <f t="shared" si="221"/>
        <v>0.2951388888888889</v>
      </c>
      <c r="U22" s="5">
        <f t="shared" si="221"/>
        <v>0.29583333333333334</v>
      </c>
      <c r="V22" s="5">
        <v>0.29652777777777778</v>
      </c>
      <c r="W22" s="2" t="s">
        <v>22</v>
      </c>
      <c r="X22" s="2" t="s">
        <v>22</v>
      </c>
      <c r="Y22" s="5">
        <f t="shared" si="11"/>
        <v>0.2986111111111111</v>
      </c>
      <c r="Z22" s="2" t="s">
        <v>22</v>
      </c>
      <c r="AA22" s="5">
        <f t="shared" si="12"/>
        <v>0.30069444444444443</v>
      </c>
      <c r="AB22" s="2" t="s">
        <v>22</v>
      </c>
      <c r="AC22" s="2" t="s">
        <v>22</v>
      </c>
      <c r="AD22" s="2" t="s">
        <v>22</v>
      </c>
      <c r="AE22" s="5">
        <f t="shared" si="13"/>
        <v>0.30277777777777776</v>
      </c>
      <c r="AF22" s="5">
        <v>0.30624999999999997</v>
      </c>
      <c r="AG22" s="5">
        <f t="shared" si="14"/>
        <v>0.30763888888888885</v>
      </c>
      <c r="AH22" s="5">
        <v>0.31041666666666667</v>
      </c>
      <c r="AI22" s="5">
        <v>0.31180555555555556</v>
      </c>
      <c r="AJ22" s="5">
        <f t="shared" si="15"/>
        <v>0.31319444444444444</v>
      </c>
      <c r="AK22" s="2" t="s">
        <v>22</v>
      </c>
      <c r="AL22" s="5">
        <v>0.31458333333333333</v>
      </c>
      <c r="AM22" s="5">
        <f t="shared" si="16"/>
        <v>0.31597222222222221</v>
      </c>
      <c r="AN22" s="2" t="s">
        <v>22</v>
      </c>
      <c r="AO22" s="5">
        <f t="shared" si="17"/>
        <v>0.31736111111111109</v>
      </c>
      <c r="AP22" s="5">
        <v>0.32083333333333336</v>
      </c>
      <c r="AQ22" s="2" t="s">
        <v>22</v>
      </c>
      <c r="AR22" s="5">
        <v>0.32291666666666669</v>
      </c>
      <c r="AS22" s="2" t="s">
        <v>22</v>
      </c>
      <c r="AT22" s="2" t="s">
        <v>22</v>
      </c>
      <c r="AU22" s="2" t="s">
        <v>22</v>
      </c>
      <c r="AV22" s="2" t="s">
        <v>22</v>
      </c>
      <c r="AW22" s="2" t="s">
        <v>22</v>
      </c>
      <c r="AX22" s="2" t="s">
        <v>22</v>
      </c>
      <c r="AY22" s="2" t="s">
        <v>22</v>
      </c>
      <c r="AZ22" s="5">
        <v>0.32847222222222222</v>
      </c>
      <c r="BA22" s="2" t="s">
        <v>22</v>
      </c>
      <c r="BB22" s="5">
        <v>0.33055555555555555</v>
      </c>
      <c r="BC22" s="2" t="s">
        <v>22</v>
      </c>
      <c r="BD22" s="2" t="s">
        <v>22</v>
      </c>
      <c r="BE22" s="5">
        <v>0.33333333333333331</v>
      </c>
      <c r="BF22" s="5">
        <f t="shared" ref="BF22:BH22" si="222">BE22+TIME(0,2,0)</f>
        <v>0.3347222222222222</v>
      </c>
      <c r="BG22" s="5">
        <f t="shared" si="222"/>
        <v>0.33611111111111108</v>
      </c>
      <c r="BH22" s="5">
        <f t="shared" si="222"/>
        <v>0.33749999999999997</v>
      </c>
      <c r="BI22" s="5">
        <v>0.33819444444444446</v>
      </c>
      <c r="BJ22" s="5">
        <v>0.33958333333333335</v>
      </c>
      <c r="BM22" s="3">
        <v>0.23680555555555557</v>
      </c>
      <c r="BN22" s="3">
        <v>0.23750000000000002</v>
      </c>
      <c r="BO22" s="5">
        <f t="shared" si="19"/>
        <v>0.2388888888888889</v>
      </c>
      <c r="BP22" s="5">
        <f t="shared" si="20"/>
        <v>0.23958333333333334</v>
      </c>
      <c r="BQ22" s="5">
        <f t="shared" si="21"/>
        <v>0.24097222222222223</v>
      </c>
      <c r="BR22" s="3">
        <v>0.24236111111111111</v>
      </c>
      <c r="BS22" s="2" t="s">
        <v>22</v>
      </c>
      <c r="BT22" s="2" t="s">
        <v>22</v>
      </c>
      <c r="BU22" s="3">
        <v>0.24513888888888888</v>
      </c>
      <c r="BV22" s="2" t="s">
        <v>22</v>
      </c>
      <c r="BW22" s="3">
        <v>0.24722222222222223</v>
      </c>
      <c r="BX22" s="2" t="s">
        <v>22</v>
      </c>
      <c r="BY22" s="2" t="s">
        <v>22</v>
      </c>
      <c r="BZ22" s="2" t="s">
        <v>22</v>
      </c>
      <c r="CA22" s="2" t="s">
        <v>22</v>
      </c>
      <c r="CB22" s="2" t="s">
        <v>22</v>
      </c>
      <c r="CC22" s="2" t="s">
        <v>22</v>
      </c>
      <c r="CD22" s="2" t="s">
        <v>22</v>
      </c>
      <c r="CE22" s="3">
        <v>0.25347222222222221</v>
      </c>
      <c r="CF22" s="2" t="s">
        <v>22</v>
      </c>
      <c r="CG22" s="3">
        <v>0.25555555555555559</v>
      </c>
      <c r="CH22" s="5">
        <f t="shared" si="22"/>
        <v>0.25694444444444448</v>
      </c>
      <c r="CI22" s="2" t="s">
        <v>22</v>
      </c>
      <c r="CJ22" s="5">
        <f t="shared" si="23"/>
        <v>0.25833333333333336</v>
      </c>
      <c r="CK22" s="3">
        <v>0.2590277777777778</v>
      </c>
      <c r="CL22" s="2" t="s">
        <v>22</v>
      </c>
      <c r="CM22" s="5">
        <f t="shared" si="24"/>
        <v>0.26111111111111113</v>
      </c>
      <c r="CN22" s="3">
        <v>0.26250000000000001</v>
      </c>
      <c r="CO22" s="3">
        <v>0.2638888888888889</v>
      </c>
      <c r="CP22" s="5">
        <f t="shared" si="25"/>
        <v>0.26597222222222222</v>
      </c>
      <c r="CQ22" s="3">
        <v>0.2673611111111111</v>
      </c>
      <c r="CR22" s="5">
        <f t="shared" si="26"/>
        <v>0.26805555555555555</v>
      </c>
      <c r="CS22" s="2" t="s">
        <v>22</v>
      </c>
      <c r="CT22" s="2" t="s">
        <v>22</v>
      </c>
      <c r="CU22" s="2" t="s">
        <v>22</v>
      </c>
      <c r="CV22" s="5">
        <f t="shared" si="27"/>
        <v>0.2722222222222222</v>
      </c>
      <c r="CW22" s="5">
        <f t="shared" ref="CW22:CZ22" si="223">CV22+TIME(0,1,0)</f>
        <v>0.27291666666666664</v>
      </c>
      <c r="CX22" s="5">
        <f t="shared" si="223"/>
        <v>0.27361111111111108</v>
      </c>
      <c r="CY22" s="5">
        <f t="shared" si="223"/>
        <v>0.27430555555555552</v>
      </c>
      <c r="CZ22" s="5">
        <f t="shared" si="223"/>
        <v>0.27499999999999997</v>
      </c>
      <c r="DA22" s="3">
        <v>0.27569444444444446</v>
      </c>
      <c r="DB22" s="2" t="s">
        <v>22</v>
      </c>
      <c r="DC22" s="2" t="s">
        <v>22</v>
      </c>
      <c r="DD22" s="2" t="s">
        <v>22</v>
      </c>
      <c r="DE22" s="3">
        <v>0.27847222222222223</v>
      </c>
      <c r="DF22" s="5">
        <f t="shared" ref="DF22:DH22" si="224">DE22+TIME(0,1,0)</f>
        <v>0.27916666666666667</v>
      </c>
      <c r="DG22" s="5">
        <f t="shared" si="224"/>
        <v>0.27986111111111112</v>
      </c>
      <c r="DH22" s="5">
        <f t="shared" si="224"/>
        <v>0.28055555555555556</v>
      </c>
      <c r="DI22" s="3">
        <v>0.28263888888888888</v>
      </c>
      <c r="DJ22" s="5">
        <f t="shared" ref="DJ22:DK22" si="225">DI22+TIME(0,1,0)</f>
        <v>0.28333333333333333</v>
      </c>
      <c r="DK22" s="5">
        <f t="shared" si="225"/>
        <v>0.28402777777777777</v>
      </c>
      <c r="DL22" s="3">
        <v>0.28611111111111115</v>
      </c>
      <c r="DM22" s="5">
        <f t="shared" si="31"/>
        <v>0.28541666666666665</v>
      </c>
      <c r="DN22" s="5">
        <f t="shared" ref="DN22" si="226">DM22+TIME(0,1,0)</f>
        <v>0.28611111111111109</v>
      </c>
      <c r="DO22" s="1" t="s">
        <v>22</v>
      </c>
      <c r="DP22" s="1" t="s">
        <v>22</v>
      </c>
      <c r="DQ22" s="5" t="s">
        <v>22</v>
      </c>
      <c r="DR22" s="5" t="s">
        <v>22</v>
      </c>
      <c r="DS22" s="5" t="s">
        <v>22</v>
      </c>
      <c r="DT22" s="5" t="s">
        <v>22</v>
      </c>
      <c r="DU22" s="5" t="s">
        <v>22</v>
      </c>
      <c r="DV22" s="1" t="s">
        <v>22</v>
      </c>
      <c r="DW22" s="1"/>
    </row>
    <row r="23" spans="1:127" x14ac:dyDescent="0.55000000000000004">
      <c r="A23" s="2" t="s">
        <v>22</v>
      </c>
      <c r="B23" s="5" t="s">
        <v>22</v>
      </c>
      <c r="C23" s="5" t="s">
        <v>22</v>
      </c>
      <c r="D23" s="5" t="s">
        <v>22</v>
      </c>
      <c r="E23" s="5" t="s">
        <v>22</v>
      </c>
      <c r="F23" s="5" t="s">
        <v>22</v>
      </c>
      <c r="G23" s="5">
        <v>0.28263888888888888</v>
      </c>
      <c r="H23" s="5">
        <v>0.28750000000000003</v>
      </c>
      <c r="I23" s="5">
        <f t="shared" ref="I23:J23" si="227">H23+TIME(0,2,0)</f>
        <v>0.28888888888888892</v>
      </c>
      <c r="J23" s="5">
        <f t="shared" si="227"/>
        <v>0.2902777777777778</v>
      </c>
      <c r="K23" s="2" t="s">
        <v>22</v>
      </c>
      <c r="L23" s="5" t="s">
        <v>22</v>
      </c>
      <c r="M23" s="5" t="s">
        <v>22</v>
      </c>
      <c r="N23" s="5">
        <v>0.29236111111111113</v>
      </c>
      <c r="O23" s="5">
        <f t="shared" si="7"/>
        <v>0.29305555555555557</v>
      </c>
      <c r="P23" s="5">
        <f t="shared" si="8"/>
        <v>0.29444444444444445</v>
      </c>
      <c r="Q23" s="5">
        <f t="shared" ref="Q23" si="228">P23+TIME(0,1,0)</f>
        <v>0.2951388888888889</v>
      </c>
      <c r="R23" s="5">
        <v>0.29791666666666666</v>
      </c>
      <c r="S23" s="5">
        <f t="shared" ref="S23:U23" si="229">R23+TIME(0,1,0)</f>
        <v>0.2986111111111111</v>
      </c>
      <c r="T23" s="5">
        <f t="shared" si="229"/>
        <v>0.29930555555555555</v>
      </c>
      <c r="U23" s="5">
        <f t="shared" si="229"/>
        <v>0.3</v>
      </c>
      <c r="V23" s="5">
        <v>0.30069444444444443</v>
      </c>
      <c r="W23" s="2" t="s">
        <v>22</v>
      </c>
      <c r="X23" s="2" t="s">
        <v>22</v>
      </c>
      <c r="Y23" s="5">
        <f t="shared" si="11"/>
        <v>0.30277777777777776</v>
      </c>
      <c r="Z23" s="2" t="s">
        <v>22</v>
      </c>
      <c r="AA23" s="5">
        <f t="shared" si="12"/>
        <v>0.30486111111111108</v>
      </c>
      <c r="AB23" s="2" t="s">
        <v>22</v>
      </c>
      <c r="AC23" s="2" t="s">
        <v>22</v>
      </c>
      <c r="AD23" s="2" t="s">
        <v>22</v>
      </c>
      <c r="AE23" s="5">
        <f t="shared" si="13"/>
        <v>0.30694444444444441</v>
      </c>
      <c r="AF23" s="5">
        <v>0.31041666666666667</v>
      </c>
      <c r="AG23" s="5">
        <f t="shared" si="14"/>
        <v>0.31180555555555556</v>
      </c>
      <c r="AH23" s="5">
        <v>0.31458333333333333</v>
      </c>
      <c r="AI23" s="5">
        <v>0.31597222222222221</v>
      </c>
      <c r="AJ23" s="5">
        <f t="shared" si="15"/>
        <v>0.31736111111111109</v>
      </c>
      <c r="AK23" s="2" t="s">
        <v>22</v>
      </c>
      <c r="AL23" s="5">
        <v>0.31875000000000003</v>
      </c>
      <c r="AM23" s="5">
        <f t="shared" si="16"/>
        <v>0.32013888888888892</v>
      </c>
      <c r="AN23" s="2" t="s">
        <v>22</v>
      </c>
      <c r="AO23" s="5">
        <f t="shared" si="17"/>
        <v>0.3215277777777778</v>
      </c>
      <c r="AP23" s="5">
        <v>0.32361111111111113</v>
      </c>
      <c r="AQ23" s="2" t="s">
        <v>22</v>
      </c>
      <c r="AR23" s="5">
        <v>0.32569444444444445</v>
      </c>
      <c r="AS23" s="2" t="s">
        <v>22</v>
      </c>
      <c r="AT23" s="2" t="s">
        <v>22</v>
      </c>
      <c r="AU23" s="2" t="s">
        <v>22</v>
      </c>
      <c r="AV23" s="2" t="s">
        <v>22</v>
      </c>
      <c r="AW23" s="2" t="s">
        <v>22</v>
      </c>
      <c r="AX23" s="2" t="s">
        <v>22</v>
      </c>
      <c r="AY23" s="2" t="s">
        <v>22</v>
      </c>
      <c r="AZ23" s="5">
        <v>0.33124999999999999</v>
      </c>
      <c r="BA23" s="2" t="s">
        <v>22</v>
      </c>
      <c r="BB23" s="5">
        <v>0.33333333333333331</v>
      </c>
      <c r="BC23" s="2" t="s">
        <v>22</v>
      </c>
      <c r="BD23" s="2" t="s">
        <v>22</v>
      </c>
      <c r="BE23" s="5">
        <v>0.33680555555555558</v>
      </c>
      <c r="BF23" s="5">
        <f t="shared" ref="BF23:BH23" si="230">BE23+TIME(0,2,0)</f>
        <v>0.33819444444444446</v>
      </c>
      <c r="BG23" s="5">
        <f t="shared" si="230"/>
        <v>0.33958333333333335</v>
      </c>
      <c r="BH23" s="5">
        <f t="shared" si="230"/>
        <v>0.34097222222222223</v>
      </c>
      <c r="BI23" s="5">
        <v>0.34166666666666662</v>
      </c>
      <c r="BJ23" s="5">
        <v>0.3430555555555555</v>
      </c>
      <c r="BM23" s="1" t="s">
        <v>22</v>
      </c>
      <c r="BN23" s="1" t="s">
        <v>22</v>
      </c>
      <c r="BO23" s="5" t="s">
        <v>22</v>
      </c>
      <c r="BP23" s="5" t="s">
        <v>22</v>
      </c>
      <c r="BQ23" s="5" t="s">
        <v>22</v>
      </c>
      <c r="BR23" s="1" t="s">
        <v>22</v>
      </c>
      <c r="BS23" s="2" t="s">
        <v>22</v>
      </c>
      <c r="BT23" s="2" t="s">
        <v>22</v>
      </c>
      <c r="BU23" s="1" t="s">
        <v>22</v>
      </c>
      <c r="BV23" s="2" t="s">
        <v>22</v>
      </c>
      <c r="BW23" s="1" t="s">
        <v>22</v>
      </c>
      <c r="BX23" s="2" t="s">
        <v>22</v>
      </c>
      <c r="BY23" s="2" t="s">
        <v>22</v>
      </c>
      <c r="BZ23" s="2" t="s">
        <v>22</v>
      </c>
      <c r="CA23" s="2" t="s">
        <v>22</v>
      </c>
      <c r="CB23" s="2" t="s">
        <v>22</v>
      </c>
      <c r="CC23" s="2" t="s">
        <v>22</v>
      </c>
      <c r="CD23" s="2" t="s">
        <v>22</v>
      </c>
      <c r="CE23" s="1" t="s">
        <v>22</v>
      </c>
      <c r="CF23" s="2" t="s">
        <v>22</v>
      </c>
      <c r="CG23" s="1" t="s">
        <v>22</v>
      </c>
      <c r="CH23" s="5" t="s">
        <v>22</v>
      </c>
      <c r="CI23" s="2" t="s">
        <v>22</v>
      </c>
      <c r="CJ23" s="5" t="s">
        <v>22</v>
      </c>
      <c r="CK23" s="1" t="s">
        <v>22</v>
      </c>
      <c r="CL23" s="2" t="s">
        <v>22</v>
      </c>
      <c r="CM23" s="5" t="s">
        <v>22</v>
      </c>
      <c r="CN23" s="1" t="s">
        <v>22</v>
      </c>
      <c r="CO23" s="1" t="s">
        <v>22</v>
      </c>
      <c r="CP23" s="5" t="s">
        <v>22</v>
      </c>
      <c r="CQ23" s="1" t="s">
        <v>22</v>
      </c>
      <c r="CR23" s="5" t="s">
        <v>22</v>
      </c>
      <c r="CS23" s="2" t="s">
        <v>22</v>
      </c>
      <c r="CT23" s="2" t="s">
        <v>22</v>
      </c>
      <c r="CU23" s="2" t="s">
        <v>22</v>
      </c>
      <c r="CV23" s="5" t="s">
        <v>22</v>
      </c>
      <c r="CW23" s="5" t="s">
        <v>22</v>
      </c>
      <c r="CX23" s="5" t="s">
        <v>22</v>
      </c>
      <c r="CY23" s="5" t="s">
        <v>22</v>
      </c>
      <c r="CZ23" s="5" t="s">
        <v>22</v>
      </c>
      <c r="DA23" s="1" t="s">
        <v>22</v>
      </c>
      <c r="DB23" s="2" t="s">
        <v>22</v>
      </c>
      <c r="DC23" s="2" t="s">
        <v>22</v>
      </c>
      <c r="DD23" s="2" t="s">
        <v>22</v>
      </c>
      <c r="DE23" s="3">
        <v>0.27986111111111112</v>
      </c>
      <c r="DF23" s="5">
        <f t="shared" ref="DF23:DH23" si="231">DE23+TIME(0,1,0)</f>
        <v>0.28055555555555556</v>
      </c>
      <c r="DG23" s="5">
        <f t="shared" si="231"/>
        <v>0.28125</v>
      </c>
      <c r="DH23" s="5">
        <f t="shared" si="231"/>
        <v>0.28194444444444444</v>
      </c>
      <c r="DI23" s="3">
        <v>0.28402777777777777</v>
      </c>
      <c r="DJ23" s="5">
        <f t="shared" ref="DJ23:DK23" si="232">DI23+TIME(0,1,0)</f>
        <v>0.28472222222222221</v>
      </c>
      <c r="DK23" s="5">
        <f t="shared" si="232"/>
        <v>0.28541666666666665</v>
      </c>
      <c r="DL23" s="1" t="s">
        <v>22</v>
      </c>
      <c r="DM23" s="5">
        <f t="shared" si="31"/>
        <v>0.28680555555555554</v>
      </c>
      <c r="DN23" s="5">
        <f t="shared" ref="DN23" si="233">DM23+TIME(0,1,0)</f>
        <v>0.28749999999999998</v>
      </c>
      <c r="DO23" s="3">
        <v>0.28819444444444448</v>
      </c>
      <c r="DP23" s="3">
        <v>0.29305555555555557</v>
      </c>
      <c r="DQ23" s="5">
        <f t="shared" ref="DQ23:DU23" si="234">DP23+TIME(0,1,0)</f>
        <v>0.29375000000000001</v>
      </c>
      <c r="DR23" s="5">
        <f t="shared" si="234"/>
        <v>0.29444444444444445</v>
      </c>
      <c r="DS23" s="5">
        <f t="shared" si="34"/>
        <v>0.29583333333333334</v>
      </c>
      <c r="DT23" s="5">
        <f t="shared" ref="DT23:DU23" si="235">DS23+TIME(0,1,0)</f>
        <v>0.29652777777777778</v>
      </c>
      <c r="DU23" s="5">
        <f t="shared" si="36"/>
        <v>0.29791666666666666</v>
      </c>
      <c r="DV23" s="3">
        <v>0.30208333333333331</v>
      </c>
      <c r="DW23" s="1"/>
    </row>
    <row r="24" spans="1:127" x14ac:dyDescent="0.55000000000000004">
      <c r="A24" s="5">
        <v>0.27708333333333335</v>
      </c>
      <c r="B24" s="5">
        <f t="shared" ref="B24:F24" si="236">A24+TIME(0,2,0)</f>
        <v>0.27847222222222223</v>
      </c>
      <c r="C24" s="5">
        <f t="shared" si="236"/>
        <v>0.27986111111111112</v>
      </c>
      <c r="D24" s="5">
        <f t="shared" si="236"/>
        <v>0.28125</v>
      </c>
      <c r="E24" s="5">
        <f t="shared" si="236"/>
        <v>0.28263888888888888</v>
      </c>
      <c r="F24" s="5">
        <f t="shared" si="236"/>
        <v>0.28402777777777777</v>
      </c>
      <c r="G24" s="5">
        <v>0.28541666666666665</v>
      </c>
      <c r="H24" s="5">
        <v>0.2902777777777778</v>
      </c>
      <c r="I24" s="5">
        <f t="shared" ref="I24:J24" si="237">H24+TIME(0,2,0)</f>
        <v>0.29166666666666669</v>
      </c>
      <c r="J24" s="5">
        <f t="shared" si="237"/>
        <v>0.29305555555555557</v>
      </c>
      <c r="K24" s="2" t="s">
        <v>22</v>
      </c>
      <c r="L24" s="5" t="s">
        <v>22</v>
      </c>
      <c r="M24" s="5" t="s">
        <v>22</v>
      </c>
      <c r="N24" s="5">
        <v>0.2951388888888889</v>
      </c>
      <c r="O24" s="5">
        <f t="shared" si="7"/>
        <v>0.29583333333333334</v>
      </c>
      <c r="P24" s="5">
        <f t="shared" si="8"/>
        <v>0.29722222222222222</v>
      </c>
      <c r="Q24" s="5">
        <f t="shared" ref="Q24" si="238">P24+TIME(0,1,0)</f>
        <v>0.29791666666666666</v>
      </c>
      <c r="R24" s="5">
        <v>0.30069444444444443</v>
      </c>
      <c r="S24" s="5">
        <f t="shared" ref="S24:U24" si="239">R24+TIME(0,1,0)</f>
        <v>0.30138888888888887</v>
      </c>
      <c r="T24" s="5">
        <f t="shared" si="239"/>
        <v>0.30208333333333331</v>
      </c>
      <c r="U24" s="5">
        <f t="shared" si="239"/>
        <v>0.30277777777777776</v>
      </c>
      <c r="V24" s="5">
        <v>0.3034722222222222</v>
      </c>
      <c r="W24" s="2" t="s">
        <v>22</v>
      </c>
      <c r="X24" s="2" t="s">
        <v>22</v>
      </c>
      <c r="Y24" s="5">
        <f t="shared" si="11"/>
        <v>0.30555555555555552</v>
      </c>
      <c r="Z24" s="2" t="s">
        <v>22</v>
      </c>
      <c r="AA24" s="5">
        <f t="shared" si="12"/>
        <v>0.30763888888888885</v>
      </c>
      <c r="AB24" s="2" t="s">
        <v>22</v>
      </c>
      <c r="AC24" s="2" t="s">
        <v>22</v>
      </c>
      <c r="AD24" s="2" t="s">
        <v>22</v>
      </c>
      <c r="AE24" s="5">
        <f t="shared" si="13"/>
        <v>0.30972222222222218</v>
      </c>
      <c r="AF24" s="5">
        <v>0.31388888888888888</v>
      </c>
      <c r="AG24" s="5">
        <f t="shared" si="14"/>
        <v>0.31527777777777777</v>
      </c>
      <c r="AH24" s="5">
        <v>0.31736111111111115</v>
      </c>
      <c r="AI24" s="5">
        <v>0.31875000000000003</v>
      </c>
      <c r="AJ24" s="5">
        <f t="shared" si="15"/>
        <v>0.32013888888888892</v>
      </c>
      <c r="AK24" s="2" t="s">
        <v>22</v>
      </c>
      <c r="AL24" s="5">
        <v>0.3215277777777778</v>
      </c>
      <c r="AM24" s="5">
        <f t="shared" si="16"/>
        <v>0.32291666666666669</v>
      </c>
      <c r="AN24" s="2" t="s">
        <v>22</v>
      </c>
      <c r="AO24" s="5">
        <f t="shared" si="17"/>
        <v>0.32430555555555557</v>
      </c>
      <c r="AP24" s="5">
        <v>0.3263888888888889</v>
      </c>
      <c r="AQ24" s="2" t="s">
        <v>22</v>
      </c>
      <c r="AR24" s="5">
        <v>0.32916666666666666</v>
      </c>
      <c r="AS24" s="2" t="s">
        <v>22</v>
      </c>
      <c r="AT24" s="2" t="s">
        <v>22</v>
      </c>
      <c r="AU24" s="2" t="s">
        <v>22</v>
      </c>
      <c r="AV24" s="2" t="s">
        <v>22</v>
      </c>
      <c r="AW24" s="2" t="s">
        <v>22</v>
      </c>
      <c r="AX24" s="2" t="s">
        <v>22</v>
      </c>
      <c r="AY24" s="2" t="s">
        <v>22</v>
      </c>
      <c r="AZ24" s="5">
        <v>0.3347222222222222</v>
      </c>
      <c r="BA24" s="2" t="s">
        <v>22</v>
      </c>
      <c r="BB24" s="5">
        <v>0.33680555555555558</v>
      </c>
      <c r="BC24" s="2" t="s">
        <v>22</v>
      </c>
      <c r="BD24" s="2" t="s">
        <v>22</v>
      </c>
      <c r="BE24" s="5">
        <v>0.33958333333333335</v>
      </c>
      <c r="BF24" s="5">
        <f t="shared" ref="BF24:BH24" si="240">BE24+TIME(0,2,0)</f>
        <v>0.34097222222222223</v>
      </c>
      <c r="BG24" s="5">
        <f t="shared" si="240"/>
        <v>0.34236111111111112</v>
      </c>
      <c r="BH24" s="5">
        <f t="shared" si="240"/>
        <v>0.34375</v>
      </c>
      <c r="BI24" s="5">
        <v>0.34513888888888888</v>
      </c>
      <c r="BJ24" s="5">
        <v>0.34652777777777777</v>
      </c>
      <c r="BM24" s="3">
        <v>0.24583333333333335</v>
      </c>
      <c r="BN24" s="3">
        <v>0.24652777777777779</v>
      </c>
      <c r="BO24" s="5">
        <f t="shared" si="19"/>
        <v>0.24791666666666667</v>
      </c>
      <c r="BP24" s="5">
        <f t="shared" si="20"/>
        <v>0.24861111111111112</v>
      </c>
      <c r="BQ24" s="5">
        <f t="shared" si="21"/>
        <v>0.25</v>
      </c>
      <c r="BR24" s="3">
        <v>0.25138888888888888</v>
      </c>
      <c r="BS24" s="2" t="s">
        <v>22</v>
      </c>
      <c r="BT24" s="2" t="s">
        <v>22</v>
      </c>
      <c r="BU24" s="3">
        <v>0.25416666666666665</v>
      </c>
      <c r="BV24" s="2" t="s">
        <v>22</v>
      </c>
      <c r="BW24" s="3">
        <v>0.25625000000000003</v>
      </c>
      <c r="BX24" s="2" t="s">
        <v>22</v>
      </c>
      <c r="BY24" s="2" t="s">
        <v>22</v>
      </c>
      <c r="BZ24" s="2" t="s">
        <v>22</v>
      </c>
      <c r="CA24" s="2" t="s">
        <v>22</v>
      </c>
      <c r="CB24" s="2" t="s">
        <v>22</v>
      </c>
      <c r="CC24" s="2" t="s">
        <v>22</v>
      </c>
      <c r="CD24" s="2" t="s">
        <v>22</v>
      </c>
      <c r="CE24" s="3">
        <v>0.26180555555555557</v>
      </c>
      <c r="CF24" s="2" t="s">
        <v>22</v>
      </c>
      <c r="CG24" s="3">
        <v>0.2638888888888889</v>
      </c>
      <c r="CH24" s="5">
        <f t="shared" si="22"/>
        <v>0.26527777777777778</v>
      </c>
      <c r="CI24" s="2" t="s">
        <v>22</v>
      </c>
      <c r="CJ24" s="5">
        <f t="shared" si="23"/>
        <v>0.26666666666666666</v>
      </c>
      <c r="CK24" s="3">
        <v>0.2673611111111111</v>
      </c>
      <c r="CL24" s="2" t="s">
        <v>22</v>
      </c>
      <c r="CM24" s="5">
        <f t="shared" si="24"/>
        <v>0.26944444444444443</v>
      </c>
      <c r="CN24" s="3">
        <v>0.27083333333333331</v>
      </c>
      <c r="CO24" s="3">
        <v>0.2722222222222222</v>
      </c>
      <c r="CP24" s="5">
        <f t="shared" si="25"/>
        <v>0.27430555555555552</v>
      </c>
      <c r="CQ24" s="3">
        <v>0.27569444444444446</v>
      </c>
      <c r="CR24" s="5">
        <f t="shared" si="26"/>
        <v>0.27638888888888891</v>
      </c>
      <c r="CS24" s="2" t="s">
        <v>22</v>
      </c>
      <c r="CT24" s="2" t="s">
        <v>22</v>
      </c>
      <c r="CU24" s="2" t="s">
        <v>22</v>
      </c>
      <c r="CV24" s="5">
        <f t="shared" si="27"/>
        <v>0.28055555555555556</v>
      </c>
      <c r="CW24" s="5">
        <f t="shared" ref="CW24:CZ24" si="241">CV24+TIME(0,1,0)</f>
        <v>0.28125</v>
      </c>
      <c r="CX24" s="5">
        <f t="shared" si="241"/>
        <v>0.28194444444444444</v>
      </c>
      <c r="CY24" s="5">
        <f t="shared" si="241"/>
        <v>0.28263888888888888</v>
      </c>
      <c r="CZ24" s="5">
        <f t="shared" si="241"/>
        <v>0.28333333333333333</v>
      </c>
      <c r="DA24" s="3">
        <v>0.28402777777777777</v>
      </c>
      <c r="DB24" s="2" t="s">
        <v>22</v>
      </c>
      <c r="DC24" s="2" t="s">
        <v>22</v>
      </c>
      <c r="DD24" s="2" t="s">
        <v>22</v>
      </c>
      <c r="DE24" s="3">
        <v>0.28680555555555554</v>
      </c>
      <c r="DF24" s="5">
        <f t="shared" ref="DF24:DH24" si="242">DE24+TIME(0,1,0)</f>
        <v>0.28749999999999998</v>
      </c>
      <c r="DG24" s="5">
        <f t="shared" si="242"/>
        <v>0.28819444444444442</v>
      </c>
      <c r="DH24" s="5">
        <f t="shared" si="242"/>
        <v>0.28888888888888886</v>
      </c>
      <c r="DI24" s="3">
        <v>0.29097222222222224</v>
      </c>
      <c r="DJ24" s="5">
        <f t="shared" ref="DJ24:DK24" si="243">DI24+TIME(0,1,0)</f>
        <v>0.29166666666666669</v>
      </c>
      <c r="DK24" s="5">
        <f t="shared" si="243"/>
        <v>0.29236111111111113</v>
      </c>
      <c r="DL24" s="1" t="s">
        <v>22</v>
      </c>
      <c r="DM24" s="5">
        <f t="shared" si="31"/>
        <v>0.29375000000000001</v>
      </c>
      <c r="DN24" s="5">
        <f t="shared" ref="DN24" si="244">DM24+TIME(0,1,0)</f>
        <v>0.29444444444444445</v>
      </c>
      <c r="DO24" s="3">
        <v>0.2951388888888889</v>
      </c>
      <c r="DP24" s="3">
        <v>0.3</v>
      </c>
      <c r="DQ24" s="5">
        <f t="shared" ref="DQ24:DU24" si="245">DP24+TIME(0,1,0)</f>
        <v>0.30069444444444443</v>
      </c>
      <c r="DR24" s="5">
        <f t="shared" si="245"/>
        <v>0.30138888888888887</v>
      </c>
      <c r="DS24" s="5">
        <f t="shared" si="34"/>
        <v>0.30277777777777776</v>
      </c>
      <c r="DT24" s="5">
        <f t="shared" ref="DT24:DU24" si="246">DS24+TIME(0,1,0)</f>
        <v>0.3034722222222222</v>
      </c>
      <c r="DU24" s="5">
        <f t="shared" si="36"/>
        <v>0.30486111111111108</v>
      </c>
      <c r="DV24" s="3">
        <v>0.30972222222222223</v>
      </c>
      <c r="DW24" s="1"/>
    </row>
    <row r="25" spans="1:127" x14ac:dyDescent="0.55000000000000004">
      <c r="A25" s="2" t="s">
        <v>22</v>
      </c>
      <c r="B25" s="5" t="s">
        <v>22</v>
      </c>
      <c r="C25" s="5" t="s">
        <v>22</v>
      </c>
      <c r="D25" s="5" t="s">
        <v>22</v>
      </c>
      <c r="E25" s="5" t="s">
        <v>22</v>
      </c>
      <c r="F25" s="5" t="s">
        <v>22</v>
      </c>
      <c r="G25" s="2" t="s">
        <v>22</v>
      </c>
      <c r="H25" s="2" t="s">
        <v>22</v>
      </c>
      <c r="I25" s="5" t="s">
        <v>22</v>
      </c>
      <c r="J25" s="5" t="s">
        <v>22</v>
      </c>
      <c r="K25" s="5">
        <v>0.29652777777777778</v>
      </c>
      <c r="L25" s="5">
        <f t="shared" ref="L25:M25" si="247">K25+TIME(0,1,0)</f>
        <v>0.29722222222222222</v>
      </c>
      <c r="M25" s="5">
        <f t="shared" si="247"/>
        <v>0.29791666666666666</v>
      </c>
      <c r="N25" s="5">
        <v>0.29930555555555555</v>
      </c>
      <c r="O25" s="5">
        <f t="shared" si="7"/>
        <v>0.3</v>
      </c>
      <c r="P25" s="5">
        <f t="shared" si="8"/>
        <v>0.30138888888888887</v>
      </c>
      <c r="Q25" s="5">
        <f t="shared" ref="Q25" si="248">P25+TIME(0,1,0)</f>
        <v>0.30208333333333331</v>
      </c>
      <c r="R25" s="5">
        <v>0.30555555555555552</v>
      </c>
      <c r="S25" s="5">
        <f t="shared" ref="S25:U25" si="249">R25+TIME(0,1,0)</f>
        <v>0.30624999999999997</v>
      </c>
      <c r="T25" s="5">
        <f t="shared" si="249"/>
        <v>0.30694444444444441</v>
      </c>
      <c r="U25" s="5">
        <f t="shared" si="249"/>
        <v>0.30763888888888885</v>
      </c>
      <c r="V25" s="5">
        <v>0.30833333333333335</v>
      </c>
      <c r="W25" s="2" t="s">
        <v>22</v>
      </c>
      <c r="X25" s="2" t="s">
        <v>22</v>
      </c>
      <c r="Y25" s="5">
        <f t="shared" si="11"/>
        <v>0.31041666666666667</v>
      </c>
      <c r="Z25" s="2" t="s">
        <v>22</v>
      </c>
      <c r="AA25" s="5">
        <f t="shared" si="12"/>
        <v>0.3125</v>
      </c>
      <c r="AB25" s="2" t="s">
        <v>22</v>
      </c>
      <c r="AC25" s="2" t="s">
        <v>22</v>
      </c>
      <c r="AD25" s="2" t="s">
        <v>22</v>
      </c>
      <c r="AE25" s="5">
        <f t="shared" si="13"/>
        <v>0.31458333333333333</v>
      </c>
      <c r="AF25" s="5">
        <v>0.31805555555555554</v>
      </c>
      <c r="AG25" s="5">
        <f t="shared" si="14"/>
        <v>0.31944444444444442</v>
      </c>
      <c r="AH25" s="5">
        <v>0.32222222222222224</v>
      </c>
      <c r="AI25" s="5">
        <v>0.32361111111111113</v>
      </c>
      <c r="AJ25" s="5">
        <f t="shared" si="15"/>
        <v>0.32500000000000001</v>
      </c>
      <c r="AK25" s="2" t="s">
        <v>22</v>
      </c>
      <c r="AL25" s="5">
        <v>0.3263888888888889</v>
      </c>
      <c r="AM25" s="5">
        <f t="shared" si="16"/>
        <v>0.32777777777777778</v>
      </c>
      <c r="AN25" s="2" t="s">
        <v>22</v>
      </c>
      <c r="AO25" s="5">
        <f t="shared" si="17"/>
        <v>0.32916666666666666</v>
      </c>
      <c r="AP25" s="5">
        <v>0.33124999999999999</v>
      </c>
      <c r="AQ25" s="2" t="s">
        <v>22</v>
      </c>
      <c r="AR25" s="5">
        <v>0.33402777777777781</v>
      </c>
      <c r="AS25" s="2" t="s">
        <v>22</v>
      </c>
      <c r="AT25" s="2" t="s">
        <v>22</v>
      </c>
      <c r="AU25" s="2" t="s">
        <v>22</v>
      </c>
      <c r="AV25" s="2" t="s">
        <v>22</v>
      </c>
      <c r="AW25" s="2" t="s">
        <v>22</v>
      </c>
      <c r="AX25" s="2" t="s">
        <v>22</v>
      </c>
      <c r="AY25" s="2" t="s">
        <v>22</v>
      </c>
      <c r="AZ25" s="5">
        <v>0.33958333333333335</v>
      </c>
      <c r="BA25" s="2" t="s">
        <v>22</v>
      </c>
      <c r="BB25" s="5">
        <v>0.34166666666666662</v>
      </c>
      <c r="BC25" s="2" t="s">
        <v>22</v>
      </c>
      <c r="BD25" s="2" t="s">
        <v>22</v>
      </c>
      <c r="BE25" s="5">
        <v>0.3444444444444445</v>
      </c>
      <c r="BF25" s="5">
        <f t="shared" ref="BF25:BH25" si="250">BE25+TIME(0,2,0)</f>
        <v>0.34583333333333338</v>
      </c>
      <c r="BG25" s="5">
        <f t="shared" si="250"/>
        <v>0.34722222222222227</v>
      </c>
      <c r="BH25" s="5">
        <f t="shared" si="250"/>
        <v>0.34861111111111115</v>
      </c>
      <c r="BI25" s="5">
        <v>0.35000000000000003</v>
      </c>
      <c r="BJ25" s="5">
        <v>0.35138888888888892</v>
      </c>
      <c r="BM25" s="3">
        <v>0.25208333333333333</v>
      </c>
      <c r="BN25" s="3">
        <v>0.25347222222222221</v>
      </c>
      <c r="BO25" s="5">
        <f t="shared" si="19"/>
        <v>0.25486111111111109</v>
      </c>
      <c r="BP25" s="5">
        <f t="shared" si="20"/>
        <v>0.25555555555555554</v>
      </c>
      <c r="BQ25" s="5">
        <f t="shared" si="21"/>
        <v>0.25694444444444442</v>
      </c>
      <c r="BR25" s="3">
        <v>0.25833333333333336</v>
      </c>
      <c r="BS25" s="2" t="s">
        <v>22</v>
      </c>
      <c r="BT25" s="2" t="s">
        <v>22</v>
      </c>
      <c r="BU25" s="3">
        <v>0.26111111111111113</v>
      </c>
      <c r="BV25" s="2" t="s">
        <v>22</v>
      </c>
      <c r="BW25" s="3">
        <v>0.26319444444444445</v>
      </c>
      <c r="BX25" s="2" t="s">
        <v>22</v>
      </c>
      <c r="BY25" s="2" t="s">
        <v>22</v>
      </c>
      <c r="BZ25" s="2" t="s">
        <v>22</v>
      </c>
      <c r="CA25" s="2" t="s">
        <v>22</v>
      </c>
      <c r="CB25" s="2" t="s">
        <v>22</v>
      </c>
      <c r="CC25" s="2" t="s">
        <v>22</v>
      </c>
      <c r="CD25" s="2" t="s">
        <v>22</v>
      </c>
      <c r="CE25" s="3">
        <v>0.26874999999999999</v>
      </c>
      <c r="CF25" s="2" t="s">
        <v>22</v>
      </c>
      <c r="CG25" s="3">
        <v>0.27083333333333331</v>
      </c>
      <c r="CH25" s="5">
        <f t="shared" si="22"/>
        <v>0.2722222222222222</v>
      </c>
      <c r="CI25" s="2" t="s">
        <v>22</v>
      </c>
      <c r="CJ25" s="5">
        <f t="shared" si="23"/>
        <v>0.27361111111111108</v>
      </c>
      <c r="CK25" s="3">
        <v>0.27430555555555552</v>
      </c>
      <c r="CL25" s="2" t="s">
        <v>22</v>
      </c>
      <c r="CM25" s="5">
        <f t="shared" si="24"/>
        <v>0.27638888888888885</v>
      </c>
      <c r="CN25" s="3">
        <v>0.27777777777777779</v>
      </c>
      <c r="CO25" s="3">
        <v>0.27916666666666667</v>
      </c>
      <c r="CP25" s="5">
        <f t="shared" si="25"/>
        <v>0.28125</v>
      </c>
      <c r="CQ25" s="3">
        <v>0.28263888888888888</v>
      </c>
      <c r="CR25" s="5">
        <f t="shared" si="26"/>
        <v>0.28333333333333333</v>
      </c>
      <c r="CS25" s="2" t="s">
        <v>22</v>
      </c>
      <c r="CT25" s="2" t="s">
        <v>22</v>
      </c>
      <c r="CU25" s="2" t="s">
        <v>22</v>
      </c>
      <c r="CV25" s="5">
        <f t="shared" si="27"/>
        <v>0.28749999999999998</v>
      </c>
      <c r="CW25" s="5">
        <f t="shared" ref="CW25:CZ25" si="251">CV25+TIME(0,1,0)</f>
        <v>0.28819444444444442</v>
      </c>
      <c r="CX25" s="5">
        <f t="shared" si="251"/>
        <v>0.28888888888888886</v>
      </c>
      <c r="CY25" s="5">
        <f t="shared" si="251"/>
        <v>0.2895833333333333</v>
      </c>
      <c r="CZ25" s="5">
        <f t="shared" si="251"/>
        <v>0.29027777777777775</v>
      </c>
      <c r="DA25" s="3">
        <v>0.29097222222222224</v>
      </c>
      <c r="DB25" s="2" t="s">
        <v>22</v>
      </c>
      <c r="DC25" s="2" t="s">
        <v>22</v>
      </c>
      <c r="DD25" s="2" t="s">
        <v>22</v>
      </c>
      <c r="DE25" s="3">
        <v>0.29375000000000001</v>
      </c>
      <c r="DF25" s="5">
        <f t="shared" ref="DF25:DH25" si="252">DE25+TIME(0,1,0)</f>
        <v>0.29444444444444445</v>
      </c>
      <c r="DG25" s="5">
        <f t="shared" si="252"/>
        <v>0.2951388888888889</v>
      </c>
      <c r="DH25" s="5">
        <f t="shared" si="252"/>
        <v>0.29583333333333334</v>
      </c>
      <c r="DI25" s="3">
        <v>0.29791666666666666</v>
      </c>
      <c r="DJ25" s="5">
        <f t="shared" ref="DJ25:DK25" si="253">DI25+TIME(0,1,0)</f>
        <v>0.2986111111111111</v>
      </c>
      <c r="DK25" s="5">
        <f t="shared" si="253"/>
        <v>0.29930555555555555</v>
      </c>
      <c r="DL25" s="3">
        <v>0.30208333333333331</v>
      </c>
      <c r="DM25" s="5">
        <f t="shared" si="31"/>
        <v>0.30069444444444443</v>
      </c>
      <c r="DN25" s="5">
        <f t="shared" ref="DN25" si="254">DM25+TIME(0,1,0)</f>
        <v>0.30138888888888887</v>
      </c>
      <c r="DO25" s="1" t="s">
        <v>22</v>
      </c>
      <c r="DP25" s="1" t="s">
        <v>22</v>
      </c>
      <c r="DQ25" s="5" t="s">
        <v>22</v>
      </c>
      <c r="DR25" s="5" t="s">
        <v>22</v>
      </c>
      <c r="DS25" s="5" t="s">
        <v>22</v>
      </c>
      <c r="DT25" s="5" t="s">
        <v>22</v>
      </c>
      <c r="DU25" s="5" t="s">
        <v>22</v>
      </c>
      <c r="DV25" s="1" t="s">
        <v>22</v>
      </c>
      <c r="DW25" s="1"/>
    </row>
    <row r="26" spans="1:127" x14ac:dyDescent="0.55000000000000004">
      <c r="A26" s="5">
        <v>0.28472222222222221</v>
      </c>
      <c r="B26" s="5">
        <f t="shared" ref="B26:F26" si="255">A26+TIME(0,2,0)</f>
        <v>0.28611111111111109</v>
      </c>
      <c r="C26" s="5">
        <f t="shared" si="255"/>
        <v>0.28749999999999998</v>
      </c>
      <c r="D26" s="5">
        <f t="shared" si="255"/>
        <v>0.28888888888888886</v>
      </c>
      <c r="E26" s="5">
        <f t="shared" si="255"/>
        <v>0.29027777777777775</v>
      </c>
      <c r="F26" s="5">
        <f t="shared" si="255"/>
        <v>0.29166666666666663</v>
      </c>
      <c r="G26" s="5">
        <v>0.29375000000000001</v>
      </c>
      <c r="H26" s="5">
        <v>0.2986111111111111</v>
      </c>
      <c r="I26" s="5">
        <f t="shared" ref="I26:J26" si="256">H26+TIME(0,2,0)</f>
        <v>0.3</v>
      </c>
      <c r="J26" s="5">
        <f t="shared" si="256"/>
        <v>0.30138888888888887</v>
      </c>
      <c r="K26" s="2" t="s">
        <v>22</v>
      </c>
      <c r="L26" s="5" t="s">
        <v>22</v>
      </c>
      <c r="M26" s="5" t="s">
        <v>22</v>
      </c>
      <c r="N26" s="5">
        <v>0.3034722222222222</v>
      </c>
      <c r="O26" s="5">
        <f t="shared" si="7"/>
        <v>0.30416666666666664</v>
      </c>
      <c r="P26" s="5">
        <f t="shared" si="8"/>
        <v>0.30555555555555552</v>
      </c>
      <c r="Q26" s="5">
        <f t="shared" ref="Q26" si="257">P26+TIME(0,1,0)</f>
        <v>0.30624999999999997</v>
      </c>
      <c r="R26" s="5">
        <v>0.30833333333333335</v>
      </c>
      <c r="S26" s="5">
        <f t="shared" ref="S26:U26" si="258">R26+TIME(0,1,0)</f>
        <v>0.30902777777777779</v>
      </c>
      <c r="T26" s="5">
        <f t="shared" si="258"/>
        <v>0.30972222222222223</v>
      </c>
      <c r="U26" s="5">
        <f t="shared" si="258"/>
        <v>0.31041666666666667</v>
      </c>
      <c r="V26" s="5">
        <v>0.31111111111111112</v>
      </c>
      <c r="W26" s="2" t="s">
        <v>22</v>
      </c>
      <c r="X26" s="2" t="s">
        <v>22</v>
      </c>
      <c r="Y26" s="5">
        <f t="shared" si="11"/>
        <v>0.31319444444444444</v>
      </c>
      <c r="Z26" s="2" t="s">
        <v>22</v>
      </c>
      <c r="AA26" s="5">
        <f t="shared" si="12"/>
        <v>0.31527777777777777</v>
      </c>
      <c r="AB26" s="2" t="s">
        <v>22</v>
      </c>
      <c r="AC26" s="2" t="s">
        <v>22</v>
      </c>
      <c r="AD26" s="2" t="s">
        <v>22</v>
      </c>
      <c r="AE26" s="5">
        <f t="shared" si="13"/>
        <v>0.31736111111111109</v>
      </c>
      <c r="AF26" s="5">
        <v>0.32222222222222224</v>
      </c>
      <c r="AG26" s="5">
        <f t="shared" si="14"/>
        <v>0.32361111111111113</v>
      </c>
      <c r="AH26" s="5">
        <v>0.32569444444444445</v>
      </c>
      <c r="AI26" s="5">
        <v>0.32708333333333334</v>
      </c>
      <c r="AJ26" s="5">
        <f t="shared" si="15"/>
        <v>0.32847222222222222</v>
      </c>
      <c r="AK26" s="2" t="s">
        <v>22</v>
      </c>
      <c r="AL26" s="5">
        <v>0.3298611111111111</v>
      </c>
      <c r="AM26" s="5">
        <f t="shared" si="16"/>
        <v>0.33124999999999999</v>
      </c>
      <c r="AN26" s="2" t="s">
        <v>22</v>
      </c>
      <c r="AO26" s="5">
        <f t="shared" si="17"/>
        <v>0.33263888888888887</v>
      </c>
      <c r="AP26" s="5">
        <v>0.33611111111111108</v>
      </c>
      <c r="AQ26" s="2" t="s">
        <v>22</v>
      </c>
      <c r="AR26" s="5">
        <v>0.33888888888888885</v>
      </c>
      <c r="AS26" s="2" t="s">
        <v>22</v>
      </c>
      <c r="AT26" s="2" t="s">
        <v>22</v>
      </c>
      <c r="AU26" s="2" t="s">
        <v>22</v>
      </c>
      <c r="AV26" s="2" t="s">
        <v>22</v>
      </c>
      <c r="AW26" s="2" t="s">
        <v>22</v>
      </c>
      <c r="AX26" s="2" t="s">
        <v>22</v>
      </c>
      <c r="AY26" s="2" t="s">
        <v>22</v>
      </c>
      <c r="AZ26" s="5">
        <v>0.3444444444444445</v>
      </c>
      <c r="BA26" s="2" t="s">
        <v>22</v>
      </c>
      <c r="BB26" s="5">
        <v>0.34652777777777777</v>
      </c>
      <c r="BC26" s="2" t="s">
        <v>22</v>
      </c>
      <c r="BD26" s="2" t="s">
        <v>22</v>
      </c>
      <c r="BE26" s="5">
        <v>0.34930555555555554</v>
      </c>
      <c r="BF26" s="5">
        <f t="shared" ref="BF26:BH26" si="259">BE26+TIME(0,2,0)</f>
        <v>0.35069444444444442</v>
      </c>
      <c r="BG26" s="5">
        <f t="shared" si="259"/>
        <v>0.3520833333333333</v>
      </c>
      <c r="BH26" s="5">
        <f t="shared" si="259"/>
        <v>0.35347222222222219</v>
      </c>
      <c r="BI26" s="5">
        <v>0.35486111111111113</v>
      </c>
      <c r="BJ26" s="5">
        <v>0.35625000000000001</v>
      </c>
      <c r="BM26" s="1" t="s">
        <v>22</v>
      </c>
      <c r="BN26" s="1" t="s">
        <v>22</v>
      </c>
      <c r="BO26" s="5" t="s">
        <v>22</v>
      </c>
      <c r="BP26" s="5" t="s">
        <v>22</v>
      </c>
      <c r="BQ26" s="5" t="s">
        <v>22</v>
      </c>
      <c r="BR26" s="1" t="s">
        <v>22</v>
      </c>
      <c r="BS26" s="2" t="s">
        <v>22</v>
      </c>
      <c r="BT26" s="2" t="s">
        <v>22</v>
      </c>
      <c r="BU26" s="1" t="s">
        <v>22</v>
      </c>
      <c r="BV26" s="2" t="s">
        <v>22</v>
      </c>
      <c r="BW26" s="1" t="s">
        <v>22</v>
      </c>
      <c r="BX26" s="2" t="s">
        <v>22</v>
      </c>
      <c r="BY26" s="2" t="s">
        <v>22</v>
      </c>
      <c r="BZ26" s="2" t="s">
        <v>22</v>
      </c>
      <c r="CA26" s="2" t="s">
        <v>22</v>
      </c>
      <c r="CB26" s="2" t="s">
        <v>22</v>
      </c>
      <c r="CC26" s="2" t="s">
        <v>22</v>
      </c>
      <c r="CD26" s="2" t="s">
        <v>22</v>
      </c>
      <c r="CE26" s="1" t="s">
        <v>22</v>
      </c>
      <c r="CF26" s="2" t="s">
        <v>22</v>
      </c>
      <c r="CG26" s="1" t="s">
        <v>22</v>
      </c>
      <c r="CH26" s="5" t="s">
        <v>22</v>
      </c>
      <c r="CI26" s="2" t="s">
        <v>22</v>
      </c>
      <c r="CJ26" s="5" t="s">
        <v>22</v>
      </c>
      <c r="CK26" s="1" t="s">
        <v>22</v>
      </c>
      <c r="CL26" s="2" t="s">
        <v>22</v>
      </c>
      <c r="CM26" s="5" t="s">
        <v>22</v>
      </c>
      <c r="CN26" s="1" t="s">
        <v>22</v>
      </c>
      <c r="CO26" s="1" t="s">
        <v>22</v>
      </c>
      <c r="CP26" s="5" t="s">
        <v>22</v>
      </c>
      <c r="CQ26" s="1" t="s">
        <v>22</v>
      </c>
      <c r="CR26" s="5" t="s">
        <v>22</v>
      </c>
      <c r="CS26" s="2" t="s">
        <v>22</v>
      </c>
      <c r="CT26" s="2" t="s">
        <v>22</v>
      </c>
      <c r="CU26" s="2" t="s">
        <v>22</v>
      </c>
      <c r="CV26" s="5" t="s">
        <v>22</v>
      </c>
      <c r="CW26" s="5" t="s">
        <v>22</v>
      </c>
      <c r="CX26" s="5" t="s">
        <v>22</v>
      </c>
      <c r="CY26" s="5" t="s">
        <v>22</v>
      </c>
      <c r="CZ26" s="5" t="s">
        <v>22</v>
      </c>
      <c r="DA26" s="1" t="s">
        <v>22</v>
      </c>
      <c r="DB26" s="2" t="s">
        <v>22</v>
      </c>
      <c r="DC26" s="2" t="s">
        <v>22</v>
      </c>
      <c r="DD26" s="2" t="s">
        <v>22</v>
      </c>
      <c r="DE26" s="3">
        <v>0.2951388888888889</v>
      </c>
      <c r="DF26" s="5">
        <f t="shared" ref="DF26:DH26" si="260">DE26+TIME(0,1,0)</f>
        <v>0.29583333333333334</v>
      </c>
      <c r="DG26" s="5">
        <f t="shared" si="260"/>
        <v>0.29652777777777778</v>
      </c>
      <c r="DH26" s="5">
        <f t="shared" si="260"/>
        <v>0.29722222222222222</v>
      </c>
      <c r="DI26" s="3">
        <v>0.29930555555555555</v>
      </c>
      <c r="DJ26" s="5">
        <f t="shared" ref="DJ26:DK26" si="261">DI26+TIME(0,1,0)</f>
        <v>0.3</v>
      </c>
      <c r="DK26" s="5">
        <f t="shared" si="261"/>
        <v>0.30069444444444443</v>
      </c>
      <c r="DL26" s="1" t="s">
        <v>22</v>
      </c>
      <c r="DM26" s="5">
        <f t="shared" si="31"/>
        <v>0.30208333333333331</v>
      </c>
      <c r="DN26" s="5">
        <f t="shared" ref="DN26" si="262">DM26+TIME(0,1,0)</f>
        <v>0.30277777777777776</v>
      </c>
      <c r="DO26" s="3">
        <v>0.3034722222222222</v>
      </c>
      <c r="DP26" s="3">
        <v>0.30833333333333335</v>
      </c>
      <c r="DQ26" s="5">
        <f t="shared" ref="DQ26:DU26" si="263">DP26+TIME(0,1,0)</f>
        <v>0.30902777777777779</v>
      </c>
      <c r="DR26" s="5">
        <f t="shared" si="263"/>
        <v>0.30972222222222223</v>
      </c>
      <c r="DS26" s="5">
        <f t="shared" si="34"/>
        <v>0.31111111111111112</v>
      </c>
      <c r="DT26" s="5">
        <f t="shared" ref="DT26:DU26" si="264">DS26+TIME(0,1,0)</f>
        <v>0.31180555555555556</v>
      </c>
      <c r="DU26" s="5">
        <f t="shared" si="36"/>
        <v>0.31319444444444444</v>
      </c>
      <c r="DV26" s="3">
        <v>0.31805555555555554</v>
      </c>
      <c r="DW26" s="1"/>
    </row>
    <row r="27" spans="1:127" x14ac:dyDescent="0.55000000000000004">
      <c r="A27" s="2" t="s">
        <v>22</v>
      </c>
      <c r="B27" s="5" t="s">
        <v>22</v>
      </c>
      <c r="C27" s="5" t="s">
        <v>22</v>
      </c>
      <c r="D27" s="5" t="s">
        <v>22</v>
      </c>
      <c r="E27" s="5" t="s">
        <v>22</v>
      </c>
      <c r="F27" s="5" t="s">
        <v>22</v>
      </c>
      <c r="G27" s="5">
        <v>0.29722222222222222</v>
      </c>
      <c r="H27" s="5">
        <v>0.30208333333333331</v>
      </c>
      <c r="I27" s="5">
        <f t="shared" ref="I27:J27" si="265">H27+TIME(0,2,0)</f>
        <v>0.3034722222222222</v>
      </c>
      <c r="J27" s="5">
        <f t="shared" si="265"/>
        <v>0.30486111111111108</v>
      </c>
      <c r="K27" s="2" t="s">
        <v>22</v>
      </c>
      <c r="L27" s="5" t="s">
        <v>22</v>
      </c>
      <c r="M27" s="5" t="s">
        <v>22</v>
      </c>
      <c r="N27" s="5">
        <v>0.30694444444444441</v>
      </c>
      <c r="O27" s="5">
        <f t="shared" si="7"/>
        <v>0.30763888888888885</v>
      </c>
      <c r="P27" s="5">
        <f t="shared" si="8"/>
        <v>0.30902777777777773</v>
      </c>
      <c r="Q27" s="5">
        <f t="shared" ref="Q27" si="266">P27+TIME(0,1,0)</f>
        <v>0.30972222222222218</v>
      </c>
      <c r="R27" s="5">
        <v>0.3125</v>
      </c>
      <c r="S27" s="5">
        <f t="shared" ref="S27:U27" si="267">R27+TIME(0,1,0)</f>
        <v>0.31319444444444444</v>
      </c>
      <c r="T27" s="5">
        <f t="shared" si="267"/>
        <v>0.31388888888888888</v>
      </c>
      <c r="U27" s="5">
        <f t="shared" si="267"/>
        <v>0.31458333333333333</v>
      </c>
      <c r="V27" s="5">
        <v>0.31527777777777777</v>
      </c>
      <c r="W27" s="2" t="s">
        <v>22</v>
      </c>
      <c r="X27" s="2" t="s">
        <v>22</v>
      </c>
      <c r="Y27" s="5">
        <f t="shared" si="11"/>
        <v>0.31736111111111109</v>
      </c>
      <c r="Z27" s="2" t="s">
        <v>22</v>
      </c>
      <c r="AA27" s="5">
        <f t="shared" si="12"/>
        <v>0.31944444444444442</v>
      </c>
      <c r="AB27" s="2" t="s">
        <v>22</v>
      </c>
      <c r="AC27" s="2" t="s">
        <v>22</v>
      </c>
      <c r="AD27" s="2" t="s">
        <v>22</v>
      </c>
      <c r="AE27" s="5">
        <f t="shared" si="13"/>
        <v>0.32152777777777775</v>
      </c>
      <c r="AF27" s="5">
        <v>0.32569444444444445</v>
      </c>
      <c r="AG27" s="5">
        <f t="shared" si="14"/>
        <v>0.32708333333333334</v>
      </c>
      <c r="AH27" s="5">
        <v>0.3298611111111111</v>
      </c>
      <c r="AI27" s="5">
        <v>0.33124999999999999</v>
      </c>
      <c r="AJ27" s="5">
        <f t="shared" si="15"/>
        <v>0.33263888888888887</v>
      </c>
      <c r="AK27" s="2" t="s">
        <v>22</v>
      </c>
      <c r="AL27" s="5">
        <v>0.33402777777777781</v>
      </c>
      <c r="AM27" s="5">
        <f t="shared" si="16"/>
        <v>0.3354166666666667</v>
      </c>
      <c r="AN27" s="2" t="s">
        <v>22</v>
      </c>
      <c r="AO27" s="5">
        <f t="shared" si="17"/>
        <v>0.33680555555555558</v>
      </c>
      <c r="AP27" s="5">
        <v>0.33888888888888885</v>
      </c>
      <c r="AQ27" s="2" t="s">
        <v>22</v>
      </c>
      <c r="AR27" s="5">
        <v>0.34166666666666662</v>
      </c>
      <c r="AS27" s="2" t="s">
        <v>22</v>
      </c>
      <c r="AT27" s="2" t="s">
        <v>22</v>
      </c>
      <c r="AU27" s="2" t="s">
        <v>22</v>
      </c>
      <c r="AV27" s="2" t="s">
        <v>22</v>
      </c>
      <c r="AW27" s="2" t="s">
        <v>22</v>
      </c>
      <c r="AX27" s="2" t="s">
        <v>22</v>
      </c>
      <c r="AY27" s="2" t="s">
        <v>22</v>
      </c>
      <c r="AZ27" s="5">
        <v>0.34722222222222227</v>
      </c>
      <c r="BA27" s="2" t="s">
        <v>22</v>
      </c>
      <c r="BB27" s="5">
        <v>0.34930555555555554</v>
      </c>
      <c r="BC27" s="2" t="s">
        <v>22</v>
      </c>
      <c r="BD27" s="2" t="s">
        <v>22</v>
      </c>
      <c r="BE27" s="5">
        <v>0.3520833333333333</v>
      </c>
      <c r="BF27" s="5">
        <f t="shared" ref="BF27:BH27" si="268">BE27+TIME(0,2,0)</f>
        <v>0.35347222222222219</v>
      </c>
      <c r="BG27" s="5">
        <f t="shared" si="268"/>
        <v>0.35486111111111107</v>
      </c>
      <c r="BH27" s="5">
        <f t="shared" si="268"/>
        <v>0.35624999999999996</v>
      </c>
      <c r="BI27" s="5">
        <v>0.35833333333333334</v>
      </c>
      <c r="BJ27" s="5">
        <v>0.35972222222222222</v>
      </c>
      <c r="BM27" s="3">
        <v>0.2590277777777778</v>
      </c>
      <c r="BN27" s="3">
        <v>0.26041666666666669</v>
      </c>
      <c r="BO27" s="5">
        <f t="shared" si="19"/>
        <v>0.26180555555555557</v>
      </c>
      <c r="BP27" s="5">
        <f t="shared" si="20"/>
        <v>0.26250000000000001</v>
      </c>
      <c r="BQ27" s="5">
        <f t="shared" si="21"/>
        <v>0.2638888888888889</v>
      </c>
      <c r="BR27" s="3">
        <v>0.26527777777777778</v>
      </c>
      <c r="BS27" s="2" t="s">
        <v>22</v>
      </c>
      <c r="BT27" s="2" t="s">
        <v>22</v>
      </c>
      <c r="BU27" s="3">
        <v>0.26805555555555555</v>
      </c>
      <c r="BV27" s="2" t="s">
        <v>22</v>
      </c>
      <c r="BW27" s="3">
        <v>0.27013888888888887</v>
      </c>
      <c r="BX27" s="2" t="s">
        <v>22</v>
      </c>
      <c r="BY27" s="2" t="s">
        <v>22</v>
      </c>
      <c r="BZ27" s="2" t="s">
        <v>22</v>
      </c>
      <c r="CA27" s="2" t="s">
        <v>22</v>
      </c>
      <c r="CB27" s="2" t="s">
        <v>22</v>
      </c>
      <c r="CC27" s="2" t="s">
        <v>22</v>
      </c>
      <c r="CD27" s="2" t="s">
        <v>22</v>
      </c>
      <c r="CE27" s="3">
        <v>0.27569444444444446</v>
      </c>
      <c r="CF27" s="2" t="s">
        <v>22</v>
      </c>
      <c r="CG27" s="3">
        <v>0.27777777777777779</v>
      </c>
      <c r="CH27" s="5">
        <f t="shared" si="22"/>
        <v>0.27916666666666667</v>
      </c>
      <c r="CI27" s="2" t="s">
        <v>22</v>
      </c>
      <c r="CJ27" s="5">
        <f t="shared" si="23"/>
        <v>0.28055555555555556</v>
      </c>
      <c r="CK27" s="3">
        <v>0.28125</v>
      </c>
      <c r="CL27" s="2" t="s">
        <v>22</v>
      </c>
      <c r="CM27" s="5">
        <f t="shared" si="24"/>
        <v>0.28333333333333333</v>
      </c>
      <c r="CN27" s="3">
        <v>0.28541666666666665</v>
      </c>
      <c r="CO27" s="3">
        <v>0.28680555555555554</v>
      </c>
      <c r="CP27" s="5">
        <f t="shared" si="25"/>
        <v>0.28888888888888886</v>
      </c>
      <c r="CQ27" s="3">
        <v>0.2902777777777778</v>
      </c>
      <c r="CR27" s="5">
        <f t="shared" si="26"/>
        <v>0.29097222222222224</v>
      </c>
      <c r="CS27" s="2" t="s">
        <v>22</v>
      </c>
      <c r="CT27" s="2" t="s">
        <v>22</v>
      </c>
      <c r="CU27" s="2" t="s">
        <v>22</v>
      </c>
      <c r="CV27" s="5">
        <f t="shared" si="27"/>
        <v>0.2951388888888889</v>
      </c>
      <c r="CW27" s="5">
        <f t="shared" ref="CW27:CZ27" si="269">CV27+TIME(0,1,0)</f>
        <v>0.29583333333333334</v>
      </c>
      <c r="CX27" s="5">
        <f t="shared" si="269"/>
        <v>0.29652777777777778</v>
      </c>
      <c r="CY27" s="5">
        <f t="shared" si="269"/>
        <v>0.29722222222222222</v>
      </c>
      <c r="CZ27" s="5">
        <f t="shared" si="269"/>
        <v>0.29791666666666666</v>
      </c>
      <c r="DA27" s="3">
        <v>0.2986111111111111</v>
      </c>
      <c r="DB27" s="2" t="s">
        <v>22</v>
      </c>
      <c r="DC27" s="2" t="s">
        <v>22</v>
      </c>
      <c r="DD27" s="2" t="s">
        <v>22</v>
      </c>
      <c r="DE27" s="3">
        <v>0.30138888888888887</v>
      </c>
      <c r="DF27" s="5">
        <f t="shared" ref="DF27:DH27" si="270">DE27+TIME(0,1,0)</f>
        <v>0.30208333333333331</v>
      </c>
      <c r="DG27" s="5">
        <f t="shared" si="270"/>
        <v>0.30277777777777776</v>
      </c>
      <c r="DH27" s="5">
        <f t="shared" si="270"/>
        <v>0.3034722222222222</v>
      </c>
      <c r="DI27" s="3">
        <v>0.30555555555555552</v>
      </c>
      <c r="DJ27" s="5">
        <f t="shared" ref="DJ27:DK27" si="271">DI27+TIME(0,1,0)</f>
        <v>0.30624999999999997</v>
      </c>
      <c r="DK27" s="5">
        <f t="shared" si="271"/>
        <v>0.30694444444444441</v>
      </c>
      <c r="DL27" s="1" t="s">
        <v>22</v>
      </c>
      <c r="DM27" s="5">
        <f t="shared" si="31"/>
        <v>0.30833333333333329</v>
      </c>
      <c r="DN27" s="5">
        <f t="shared" ref="DN27" si="272">DM27+TIME(0,1,0)</f>
        <v>0.30902777777777773</v>
      </c>
      <c r="DO27" s="3">
        <v>0.30972222222222223</v>
      </c>
      <c r="DP27" s="3">
        <v>0.31458333333333333</v>
      </c>
      <c r="DQ27" s="5">
        <f t="shared" ref="DQ27:DU27" si="273">DP27+TIME(0,1,0)</f>
        <v>0.31527777777777777</v>
      </c>
      <c r="DR27" s="5">
        <f t="shared" si="273"/>
        <v>0.31597222222222221</v>
      </c>
      <c r="DS27" s="5">
        <f t="shared" si="34"/>
        <v>0.31736111111111109</v>
      </c>
      <c r="DT27" s="5">
        <f t="shared" ref="DT27:DU27" si="274">DS27+TIME(0,1,0)</f>
        <v>0.31805555555555554</v>
      </c>
      <c r="DU27" s="5">
        <f t="shared" si="36"/>
        <v>0.31944444444444442</v>
      </c>
      <c r="DV27" s="3">
        <v>0.32500000000000001</v>
      </c>
      <c r="DW27" s="1"/>
    </row>
    <row r="28" spans="1:127" x14ac:dyDescent="0.55000000000000004">
      <c r="A28" s="2" t="s">
        <v>22</v>
      </c>
      <c r="B28" s="5" t="s">
        <v>22</v>
      </c>
      <c r="C28" s="5" t="s">
        <v>22</v>
      </c>
      <c r="D28" s="5" t="s">
        <v>22</v>
      </c>
      <c r="E28" s="5" t="s">
        <v>22</v>
      </c>
      <c r="F28" s="5" t="s">
        <v>22</v>
      </c>
      <c r="G28" s="2" t="s">
        <v>22</v>
      </c>
      <c r="H28" s="2" t="s">
        <v>22</v>
      </c>
      <c r="I28" s="5" t="s">
        <v>22</v>
      </c>
      <c r="J28" s="5" t="s">
        <v>22</v>
      </c>
      <c r="K28" s="5">
        <v>0.30694444444444441</v>
      </c>
      <c r="L28" s="5">
        <f t="shared" ref="L28:M28" si="275">K28+TIME(0,1,0)</f>
        <v>0.30763888888888885</v>
      </c>
      <c r="M28" s="5">
        <f t="shared" si="275"/>
        <v>0.30833333333333329</v>
      </c>
      <c r="N28" s="5">
        <v>0.31041666666666667</v>
      </c>
      <c r="O28" s="5">
        <f t="shared" si="7"/>
        <v>0.31111111111111112</v>
      </c>
      <c r="P28" s="5">
        <f t="shared" si="8"/>
        <v>0.3125</v>
      </c>
      <c r="Q28" s="5">
        <f t="shared" ref="Q28" si="276">P28+TIME(0,1,0)</f>
        <v>0.31319444444444444</v>
      </c>
      <c r="R28" s="5">
        <v>0.31527777777777777</v>
      </c>
      <c r="S28" s="5">
        <f t="shared" ref="S28:U28" si="277">R28+TIME(0,1,0)</f>
        <v>0.31597222222222221</v>
      </c>
      <c r="T28" s="5">
        <f t="shared" si="277"/>
        <v>0.31666666666666665</v>
      </c>
      <c r="U28" s="5">
        <f t="shared" si="277"/>
        <v>0.31736111111111109</v>
      </c>
      <c r="V28" s="5">
        <v>0.31875000000000003</v>
      </c>
      <c r="W28" s="2" t="s">
        <v>22</v>
      </c>
      <c r="X28" s="2" t="s">
        <v>22</v>
      </c>
      <c r="Y28" s="5">
        <f t="shared" si="11"/>
        <v>0.32083333333333336</v>
      </c>
      <c r="Z28" s="2" t="s">
        <v>22</v>
      </c>
      <c r="AA28" s="5">
        <f t="shared" si="12"/>
        <v>0.32291666666666669</v>
      </c>
      <c r="AB28" s="2" t="s">
        <v>22</v>
      </c>
      <c r="AC28" s="2" t="s">
        <v>22</v>
      </c>
      <c r="AD28" s="2" t="s">
        <v>22</v>
      </c>
      <c r="AE28" s="5">
        <f t="shared" si="13"/>
        <v>0.32500000000000001</v>
      </c>
      <c r="AF28" s="5">
        <v>0.32916666666666666</v>
      </c>
      <c r="AG28" s="5">
        <f t="shared" si="14"/>
        <v>0.33055555555555555</v>
      </c>
      <c r="AH28" s="5">
        <v>0.33333333333333331</v>
      </c>
      <c r="AI28" s="5">
        <v>0.3347222222222222</v>
      </c>
      <c r="AJ28" s="5">
        <f t="shared" si="15"/>
        <v>0.33611111111111108</v>
      </c>
      <c r="AK28" s="2" t="s">
        <v>22</v>
      </c>
      <c r="AL28" s="5">
        <v>0.33749999999999997</v>
      </c>
      <c r="AM28" s="5">
        <f t="shared" si="16"/>
        <v>0.33888888888888885</v>
      </c>
      <c r="AN28" s="2" t="s">
        <v>22</v>
      </c>
      <c r="AO28" s="5">
        <f t="shared" si="17"/>
        <v>0.34027777777777773</v>
      </c>
      <c r="AP28" s="5">
        <v>0.34236111111111112</v>
      </c>
      <c r="AQ28" s="2" t="s">
        <v>22</v>
      </c>
      <c r="AR28" s="5">
        <v>0.34513888888888888</v>
      </c>
      <c r="AS28" s="2" t="s">
        <v>22</v>
      </c>
      <c r="AT28" s="2" t="s">
        <v>22</v>
      </c>
      <c r="AU28" s="2" t="s">
        <v>22</v>
      </c>
      <c r="AV28" s="2" t="s">
        <v>22</v>
      </c>
      <c r="AW28" s="2" t="s">
        <v>22</v>
      </c>
      <c r="AX28" s="2" t="s">
        <v>22</v>
      </c>
      <c r="AY28" s="2" t="s">
        <v>22</v>
      </c>
      <c r="AZ28" s="5">
        <v>0.35069444444444442</v>
      </c>
      <c r="BA28" s="2" t="s">
        <v>22</v>
      </c>
      <c r="BB28" s="5">
        <v>0.3527777777777778</v>
      </c>
      <c r="BC28" s="2" t="s">
        <v>22</v>
      </c>
      <c r="BD28" s="2" t="s">
        <v>22</v>
      </c>
      <c r="BE28" s="5">
        <v>0.35555555555555557</v>
      </c>
      <c r="BF28" s="5">
        <f t="shared" ref="BF28:BH28" si="278">BE28+TIME(0,2,0)</f>
        <v>0.35694444444444445</v>
      </c>
      <c r="BG28" s="5">
        <f t="shared" si="278"/>
        <v>0.35833333333333334</v>
      </c>
      <c r="BH28" s="5">
        <f t="shared" si="278"/>
        <v>0.35972222222222222</v>
      </c>
      <c r="BI28" s="5">
        <v>0.3611111111111111</v>
      </c>
      <c r="BJ28" s="5">
        <v>0.36249999999999999</v>
      </c>
      <c r="BM28" s="3">
        <v>0.26250000000000001</v>
      </c>
      <c r="BN28" s="3">
        <v>0.2638888888888889</v>
      </c>
      <c r="BO28" s="5">
        <f t="shared" si="19"/>
        <v>0.26527777777777778</v>
      </c>
      <c r="BP28" s="5">
        <f t="shared" si="20"/>
        <v>0.26597222222222222</v>
      </c>
      <c r="BQ28" s="5">
        <f t="shared" si="21"/>
        <v>0.2673611111111111</v>
      </c>
      <c r="BR28" s="3">
        <v>0.26874999999999999</v>
      </c>
      <c r="BS28" s="2" t="s">
        <v>22</v>
      </c>
      <c r="BT28" s="2" t="s">
        <v>22</v>
      </c>
      <c r="BU28" s="3">
        <v>0.27152777777777776</v>
      </c>
      <c r="BV28" s="2" t="s">
        <v>22</v>
      </c>
      <c r="BW28" s="3">
        <v>0.27361111111111108</v>
      </c>
      <c r="BX28" s="2" t="s">
        <v>22</v>
      </c>
      <c r="BY28" s="2" t="s">
        <v>22</v>
      </c>
      <c r="BZ28" s="2" t="s">
        <v>22</v>
      </c>
      <c r="CA28" s="2" t="s">
        <v>22</v>
      </c>
      <c r="CB28" s="2" t="s">
        <v>22</v>
      </c>
      <c r="CC28" s="2" t="s">
        <v>22</v>
      </c>
      <c r="CD28" s="2" t="s">
        <v>22</v>
      </c>
      <c r="CE28" s="3">
        <v>0.27916666666666667</v>
      </c>
      <c r="CF28" s="2" t="s">
        <v>22</v>
      </c>
      <c r="CG28" s="3">
        <v>0.28263888888888888</v>
      </c>
      <c r="CH28" s="5">
        <f t="shared" si="22"/>
        <v>0.28402777777777777</v>
      </c>
      <c r="CI28" s="2" t="s">
        <v>22</v>
      </c>
      <c r="CJ28" s="5">
        <f t="shared" si="23"/>
        <v>0.28541666666666665</v>
      </c>
      <c r="CK28" s="3">
        <v>0.28611111111111115</v>
      </c>
      <c r="CL28" s="2" t="s">
        <v>22</v>
      </c>
      <c r="CM28" s="5">
        <f t="shared" si="24"/>
        <v>0.28819444444444448</v>
      </c>
      <c r="CN28" s="3">
        <v>0.28958333333333336</v>
      </c>
      <c r="CO28" s="3">
        <v>0.29097222222222224</v>
      </c>
      <c r="CP28" s="5">
        <f t="shared" si="25"/>
        <v>0.29305555555555557</v>
      </c>
      <c r="CQ28" s="3">
        <v>0.29444444444444445</v>
      </c>
      <c r="CR28" s="5">
        <f t="shared" si="26"/>
        <v>0.2951388888888889</v>
      </c>
      <c r="CS28" s="2" t="s">
        <v>22</v>
      </c>
      <c r="CT28" s="2" t="s">
        <v>22</v>
      </c>
      <c r="CU28" s="2" t="s">
        <v>22</v>
      </c>
      <c r="CV28" s="5">
        <f t="shared" si="27"/>
        <v>0.29930555555555555</v>
      </c>
      <c r="CW28" s="5">
        <f t="shared" ref="CW28:CZ28" si="279">CV28+TIME(0,1,0)</f>
        <v>0.3</v>
      </c>
      <c r="CX28" s="5">
        <f t="shared" si="279"/>
        <v>0.30069444444444443</v>
      </c>
      <c r="CY28" s="5">
        <f t="shared" si="279"/>
        <v>0.30138888888888887</v>
      </c>
      <c r="CZ28" s="5">
        <f t="shared" si="279"/>
        <v>0.30208333333333331</v>
      </c>
      <c r="DA28" s="3">
        <v>0.30277777777777776</v>
      </c>
      <c r="DB28" s="2" t="s">
        <v>22</v>
      </c>
      <c r="DC28" s="2" t="s">
        <v>22</v>
      </c>
      <c r="DD28" s="2" t="s">
        <v>22</v>
      </c>
      <c r="DE28" s="3">
        <v>0.30555555555555552</v>
      </c>
      <c r="DF28" s="5">
        <f t="shared" ref="DF28:DH28" si="280">DE28+TIME(0,1,0)</f>
        <v>0.30624999999999997</v>
      </c>
      <c r="DG28" s="5">
        <f t="shared" si="280"/>
        <v>0.30694444444444441</v>
      </c>
      <c r="DH28" s="5">
        <f t="shared" si="280"/>
        <v>0.30763888888888885</v>
      </c>
      <c r="DI28" s="3">
        <v>0.30972222222222223</v>
      </c>
      <c r="DJ28" s="5">
        <f t="shared" ref="DJ28:DK28" si="281">DI28+TIME(0,1,0)</f>
        <v>0.31041666666666667</v>
      </c>
      <c r="DK28" s="5">
        <f t="shared" si="281"/>
        <v>0.31111111111111112</v>
      </c>
      <c r="DL28" s="3">
        <v>0.31458333333333333</v>
      </c>
      <c r="DM28" s="5">
        <f t="shared" si="31"/>
        <v>0.3125</v>
      </c>
      <c r="DN28" s="5">
        <f t="shared" ref="DN28" si="282">DM28+TIME(0,1,0)</f>
        <v>0.31319444444444444</v>
      </c>
      <c r="DO28" s="1" t="s">
        <v>22</v>
      </c>
      <c r="DP28" s="1" t="s">
        <v>22</v>
      </c>
      <c r="DQ28" s="5" t="s">
        <v>22</v>
      </c>
      <c r="DR28" s="5" t="s">
        <v>22</v>
      </c>
      <c r="DS28" s="5" t="s">
        <v>22</v>
      </c>
      <c r="DT28" s="5" t="s">
        <v>22</v>
      </c>
      <c r="DU28" s="5" t="s">
        <v>22</v>
      </c>
      <c r="DV28" s="1" t="s">
        <v>22</v>
      </c>
      <c r="DW28" s="1"/>
    </row>
    <row r="29" spans="1:127" x14ac:dyDescent="0.55000000000000004">
      <c r="A29" s="5">
        <v>0.29375000000000001</v>
      </c>
      <c r="B29" s="5">
        <f t="shared" ref="B29:F29" si="283">A29+TIME(0,2,0)</f>
        <v>0.2951388888888889</v>
      </c>
      <c r="C29" s="5">
        <f t="shared" si="283"/>
        <v>0.29652777777777778</v>
      </c>
      <c r="D29" s="5">
        <f t="shared" si="283"/>
        <v>0.29791666666666666</v>
      </c>
      <c r="E29" s="5">
        <f t="shared" si="283"/>
        <v>0.29930555555555555</v>
      </c>
      <c r="F29" s="5">
        <f t="shared" si="283"/>
        <v>0.30069444444444443</v>
      </c>
      <c r="G29" s="5">
        <v>0.30277777777777776</v>
      </c>
      <c r="H29" s="5">
        <v>0.30763888888888891</v>
      </c>
      <c r="I29" s="5">
        <f t="shared" ref="I29:J29" si="284">H29+TIME(0,2,0)</f>
        <v>0.30902777777777779</v>
      </c>
      <c r="J29" s="5">
        <f t="shared" si="284"/>
        <v>0.31041666666666667</v>
      </c>
      <c r="K29" s="2" t="s">
        <v>22</v>
      </c>
      <c r="L29" s="5" t="s">
        <v>22</v>
      </c>
      <c r="M29" s="5" t="s">
        <v>22</v>
      </c>
      <c r="N29" s="5">
        <v>0.3125</v>
      </c>
      <c r="O29" s="5">
        <f t="shared" si="7"/>
        <v>0.31319444444444444</v>
      </c>
      <c r="P29" s="5">
        <f t="shared" si="8"/>
        <v>0.31458333333333333</v>
      </c>
      <c r="Q29" s="5">
        <f t="shared" ref="Q29" si="285">P29+TIME(0,1,0)</f>
        <v>0.31527777777777777</v>
      </c>
      <c r="R29" s="5">
        <v>0.31875000000000003</v>
      </c>
      <c r="S29" s="5">
        <f t="shared" ref="S29:U29" si="286">R29+TIME(0,1,0)</f>
        <v>0.31944444444444448</v>
      </c>
      <c r="T29" s="5">
        <f t="shared" si="286"/>
        <v>0.32013888888888892</v>
      </c>
      <c r="U29" s="5">
        <f t="shared" si="286"/>
        <v>0.32083333333333336</v>
      </c>
      <c r="V29" s="5">
        <v>0.3215277777777778</v>
      </c>
      <c r="W29" s="2" t="s">
        <v>22</v>
      </c>
      <c r="X29" s="2" t="s">
        <v>22</v>
      </c>
      <c r="Y29" s="5">
        <f t="shared" si="11"/>
        <v>0.32361111111111113</v>
      </c>
      <c r="Z29" s="2" t="s">
        <v>22</v>
      </c>
      <c r="AA29" s="5">
        <f t="shared" si="12"/>
        <v>0.32569444444444445</v>
      </c>
      <c r="AB29" s="2" t="s">
        <v>22</v>
      </c>
      <c r="AC29" s="2" t="s">
        <v>22</v>
      </c>
      <c r="AD29" s="2" t="s">
        <v>22</v>
      </c>
      <c r="AE29" s="5">
        <f t="shared" si="13"/>
        <v>0.32777777777777778</v>
      </c>
      <c r="AF29" s="5">
        <v>0.33194444444444443</v>
      </c>
      <c r="AG29" s="5">
        <f t="shared" si="14"/>
        <v>0.33333333333333331</v>
      </c>
      <c r="AH29" s="5">
        <v>0.33611111111111108</v>
      </c>
      <c r="AI29" s="5">
        <v>0.33749999999999997</v>
      </c>
      <c r="AJ29" s="5">
        <f t="shared" si="15"/>
        <v>0.33888888888888885</v>
      </c>
      <c r="AK29" s="2" t="s">
        <v>22</v>
      </c>
      <c r="AL29" s="5">
        <v>0.34027777777777773</v>
      </c>
      <c r="AM29" s="5">
        <f t="shared" si="16"/>
        <v>0.34166666666666662</v>
      </c>
      <c r="AN29" s="2" t="s">
        <v>22</v>
      </c>
      <c r="AO29" s="5">
        <f t="shared" si="17"/>
        <v>0.3430555555555555</v>
      </c>
      <c r="AP29" s="5">
        <v>0.34652777777777777</v>
      </c>
      <c r="AQ29" s="2" t="s">
        <v>22</v>
      </c>
      <c r="AR29" s="5">
        <v>0.34861111111111115</v>
      </c>
      <c r="AS29" s="2" t="s">
        <v>22</v>
      </c>
      <c r="AT29" s="2" t="s">
        <v>22</v>
      </c>
      <c r="AU29" s="2" t="s">
        <v>22</v>
      </c>
      <c r="AV29" s="2" t="s">
        <v>22</v>
      </c>
      <c r="AW29" s="2" t="s">
        <v>22</v>
      </c>
      <c r="AX29" s="2" t="s">
        <v>22</v>
      </c>
      <c r="AY29" s="2" t="s">
        <v>22</v>
      </c>
      <c r="AZ29" s="5">
        <v>0.35416666666666669</v>
      </c>
      <c r="BA29" s="2" t="s">
        <v>22</v>
      </c>
      <c r="BB29" s="5">
        <v>0.35625000000000001</v>
      </c>
      <c r="BC29" s="2" t="s">
        <v>22</v>
      </c>
      <c r="BD29" s="2" t="s">
        <v>22</v>
      </c>
      <c r="BE29" s="5">
        <v>0.35902777777777778</v>
      </c>
      <c r="BF29" s="5">
        <f t="shared" ref="BF29:BH29" si="287">BE29+TIME(0,2,0)</f>
        <v>0.36041666666666666</v>
      </c>
      <c r="BG29" s="5">
        <f t="shared" si="287"/>
        <v>0.36180555555555555</v>
      </c>
      <c r="BH29" s="5">
        <f t="shared" si="287"/>
        <v>0.36319444444444443</v>
      </c>
      <c r="BI29" s="5">
        <v>0.36527777777777781</v>
      </c>
      <c r="BJ29" s="5">
        <v>0.3666666666666667</v>
      </c>
      <c r="BM29" s="3">
        <v>0.26874999999999999</v>
      </c>
      <c r="BN29" s="3">
        <v>0.27013888888888887</v>
      </c>
      <c r="BO29" s="5">
        <f t="shared" si="19"/>
        <v>0.27152777777777776</v>
      </c>
      <c r="BP29" s="5">
        <f t="shared" si="20"/>
        <v>0.2722222222222222</v>
      </c>
      <c r="BQ29" s="5">
        <f t="shared" si="21"/>
        <v>0.27361111111111108</v>
      </c>
      <c r="BR29" s="3">
        <v>0.27499999999999997</v>
      </c>
      <c r="BS29" s="2" t="s">
        <v>22</v>
      </c>
      <c r="BT29" s="2" t="s">
        <v>22</v>
      </c>
      <c r="BU29" s="3">
        <v>0.27777777777777779</v>
      </c>
      <c r="BV29" s="2" t="s">
        <v>22</v>
      </c>
      <c r="BW29" s="3">
        <v>0.27986111111111112</v>
      </c>
      <c r="BX29" s="2" t="s">
        <v>22</v>
      </c>
      <c r="BY29" s="2" t="s">
        <v>22</v>
      </c>
      <c r="BZ29" s="2" t="s">
        <v>22</v>
      </c>
      <c r="CA29" s="2" t="s">
        <v>22</v>
      </c>
      <c r="CB29" s="2" t="s">
        <v>22</v>
      </c>
      <c r="CC29" s="2" t="s">
        <v>22</v>
      </c>
      <c r="CD29" s="2" t="s">
        <v>22</v>
      </c>
      <c r="CE29" s="3">
        <v>0.28541666666666665</v>
      </c>
      <c r="CF29" s="2" t="s">
        <v>22</v>
      </c>
      <c r="CG29" s="3">
        <v>0.28750000000000003</v>
      </c>
      <c r="CH29" s="5">
        <f t="shared" si="22"/>
        <v>0.28888888888888892</v>
      </c>
      <c r="CI29" s="2" t="s">
        <v>22</v>
      </c>
      <c r="CJ29" s="5">
        <f t="shared" si="23"/>
        <v>0.2902777777777778</v>
      </c>
      <c r="CK29" s="3">
        <v>0.29097222222222224</v>
      </c>
      <c r="CL29" s="2" t="s">
        <v>22</v>
      </c>
      <c r="CM29" s="5">
        <f t="shared" si="24"/>
        <v>0.29305555555555557</v>
      </c>
      <c r="CN29" s="3">
        <v>0.29444444444444445</v>
      </c>
      <c r="CO29" s="3">
        <v>0.29583333333333334</v>
      </c>
      <c r="CP29" s="5">
        <f t="shared" si="25"/>
        <v>0.29791666666666666</v>
      </c>
      <c r="CQ29" s="3">
        <v>0.29930555555555555</v>
      </c>
      <c r="CR29" s="5">
        <f t="shared" si="26"/>
        <v>0.3</v>
      </c>
      <c r="CS29" s="2" t="s">
        <v>22</v>
      </c>
      <c r="CT29" s="2" t="s">
        <v>22</v>
      </c>
      <c r="CU29" s="2" t="s">
        <v>22</v>
      </c>
      <c r="CV29" s="5">
        <f t="shared" si="27"/>
        <v>0.30416666666666664</v>
      </c>
      <c r="CW29" s="5">
        <f t="shared" ref="CW29:CZ29" si="288">CV29+TIME(0,1,0)</f>
        <v>0.30486111111111108</v>
      </c>
      <c r="CX29" s="5">
        <f t="shared" si="288"/>
        <v>0.30555555555555552</v>
      </c>
      <c r="CY29" s="5">
        <f t="shared" si="288"/>
        <v>0.30624999999999997</v>
      </c>
      <c r="CZ29" s="5">
        <f t="shared" si="288"/>
        <v>0.30694444444444441</v>
      </c>
      <c r="DA29" s="3">
        <v>0.30763888888888891</v>
      </c>
      <c r="DB29" s="2" t="s">
        <v>22</v>
      </c>
      <c r="DC29" s="2" t="s">
        <v>22</v>
      </c>
      <c r="DD29" s="2" t="s">
        <v>22</v>
      </c>
      <c r="DE29" s="3">
        <v>0.31041666666666667</v>
      </c>
      <c r="DF29" s="5">
        <f t="shared" ref="DF29:DH29" si="289">DE29+TIME(0,1,0)</f>
        <v>0.31111111111111112</v>
      </c>
      <c r="DG29" s="5">
        <f t="shared" si="289"/>
        <v>0.31180555555555556</v>
      </c>
      <c r="DH29" s="5">
        <f t="shared" si="289"/>
        <v>0.3125</v>
      </c>
      <c r="DI29" s="3">
        <v>0.31458333333333333</v>
      </c>
      <c r="DJ29" s="5">
        <f t="shared" ref="DJ29:DK29" si="290">DI29+TIME(0,1,0)</f>
        <v>0.31527777777777777</v>
      </c>
      <c r="DK29" s="5">
        <f t="shared" si="290"/>
        <v>0.31597222222222221</v>
      </c>
      <c r="DL29" s="1" t="s">
        <v>22</v>
      </c>
      <c r="DM29" s="5">
        <f t="shared" si="31"/>
        <v>0.31736111111111109</v>
      </c>
      <c r="DN29" s="5">
        <f t="shared" ref="DN29" si="291">DM29+TIME(0,1,0)</f>
        <v>0.31805555555555554</v>
      </c>
      <c r="DO29" s="3">
        <v>0.31875000000000003</v>
      </c>
      <c r="DP29" s="3">
        <v>0.32361111111111113</v>
      </c>
      <c r="DQ29" s="5">
        <f t="shared" ref="DQ29:DU29" si="292">DP29+TIME(0,1,0)</f>
        <v>0.32430555555555557</v>
      </c>
      <c r="DR29" s="5">
        <f t="shared" si="292"/>
        <v>0.32500000000000001</v>
      </c>
      <c r="DS29" s="5">
        <f t="shared" si="34"/>
        <v>0.3263888888888889</v>
      </c>
      <c r="DT29" s="5">
        <f t="shared" ref="DT29:DU29" si="293">DS29+TIME(0,1,0)</f>
        <v>0.32708333333333334</v>
      </c>
      <c r="DU29" s="5">
        <f t="shared" si="36"/>
        <v>0.32847222222222222</v>
      </c>
      <c r="DV29" s="3">
        <v>0.33333333333333331</v>
      </c>
      <c r="DW29" s="1"/>
    </row>
    <row r="30" spans="1:127" x14ac:dyDescent="0.55000000000000004">
      <c r="A30" s="2" t="s">
        <v>22</v>
      </c>
      <c r="B30" s="5" t="s">
        <v>22</v>
      </c>
      <c r="C30" s="5" t="s">
        <v>22</v>
      </c>
      <c r="D30" s="5" t="s">
        <v>22</v>
      </c>
      <c r="E30" s="5" t="s">
        <v>22</v>
      </c>
      <c r="F30" s="5" t="s">
        <v>22</v>
      </c>
      <c r="G30" s="2" t="s">
        <v>22</v>
      </c>
      <c r="H30" s="2" t="s">
        <v>22</v>
      </c>
      <c r="I30" s="5" t="s">
        <v>22</v>
      </c>
      <c r="J30" s="5" t="s">
        <v>22</v>
      </c>
      <c r="K30" s="5">
        <v>0.31458333333333333</v>
      </c>
      <c r="L30" s="5">
        <f t="shared" ref="L30:M30" si="294">K30+TIME(0,1,0)</f>
        <v>0.31527777777777777</v>
      </c>
      <c r="M30" s="5">
        <f t="shared" si="294"/>
        <v>0.31597222222222221</v>
      </c>
      <c r="N30" s="5">
        <v>0.31805555555555554</v>
      </c>
      <c r="O30" s="5">
        <f t="shared" si="7"/>
        <v>0.31874999999999998</v>
      </c>
      <c r="P30" s="5">
        <f t="shared" si="8"/>
        <v>0.32013888888888886</v>
      </c>
      <c r="Q30" s="5">
        <f t="shared" ref="Q30" si="295">P30+TIME(0,1,0)</f>
        <v>0.3208333333333333</v>
      </c>
      <c r="R30" s="5">
        <v>0.32291666666666669</v>
      </c>
      <c r="S30" s="5">
        <f t="shared" ref="S30:U30" si="296">R30+TIME(0,1,0)</f>
        <v>0.32361111111111113</v>
      </c>
      <c r="T30" s="5">
        <f t="shared" si="296"/>
        <v>0.32430555555555557</v>
      </c>
      <c r="U30" s="5">
        <f t="shared" si="296"/>
        <v>0.32500000000000001</v>
      </c>
      <c r="V30" s="5">
        <v>0.3263888888888889</v>
      </c>
      <c r="W30" s="2" t="s">
        <v>22</v>
      </c>
      <c r="X30" s="2" t="s">
        <v>22</v>
      </c>
      <c r="Y30" s="5">
        <f t="shared" si="11"/>
        <v>0.32847222222222222</v>
      </c>
      <c r="Z30" s="2" t="s">
        <v>22</v>
      </c>
      <c r="AA30" s="5">
        <f t="shared" si="12"/>
        <v>0.33055555555555555</v>
      </c>
      <c r="AB30" s="2" t="s">
        <v>22</v>
      </c>
      <c r="AC30" s="2" t="s">
        <v>22</v>
      </c>
      <c r="AD30" s="2" t="s">
        <v>22</v>
      </c>
      <c r="AE30" s="5">
        <f t="shared" si="13"/>
        <v>0.33263888888888887</v>
      </c>
      <c r="AF30" s="5">
        <v>0.33680555555555558</v>
      </c>
      <c r="AG30" s="5">
        <f t="shared" si="14"/>
        <v>0.33819444444444446</v>
      </c>
      <c r="AH30" s="5">
        <v>0.34097222222222223</v>
      </c>
      <c r="AI30" s="5">
        <v>0.34236111111111112</v>
      </c>
      <c r="AJ30" s="5">
        <f t="shared" si="15"/>
        <v>0.34375</v>
      </c>
      <c r="AK30" s="2" t="s">
        <v>22</v>
      </c>
      <c r="AL30" s="5">
        <v>0.34513888888888888</v>
      </c>
      <c r="AM30" s="5">
        <f t="shared" si="16"/>
        <v>0.34652777777777777</v>
      </c>
      <c r="AN30" s="2" t="s">
        <v>22</v>
      </c>
      <c r="AO30" s="5">
        <f t="shared" si="17"/>
        <v>0.34791666666666665</v>
      </c>
      <c r="AP30" s="5">
        <v>0.35000000000000003</v>
      </c>
      <c r="AQ30" s="2" t="s">
        <v>22</v>
      </c>
      <c r="AR30" s="5">
        <v>0.3520833333333333</v>
      </c>
      <c r="AS30" s="2" t="s">
        <v>22</v>
      </c>
      <c r="AT30" s="2" t="s">
        <v>22</v>
      </c>
      <c r="AU30" s="2" t="s">
        <v>22</v>
      </c>
      <c r="AV30" s="2" t="s">
        <v>22</v>
      </c>
      <c r="AW30" s="2" t="s">
        <v>22</v>
      </c>
      <c r="AX30" s="2" t="s">
        <v>22</v>
      </c>
      <c r="AY30" s="2" t="s">
        <v>22</v>
      </c>
      <c r="AZ30" s="5">
        <v>0.3576388888888889</v>
      </c>
      <c r="BA30" s="2" t="s">
        <v>22</v>
      </c>
      <c r="BB30" s="5">
        <v>0.35972222222222222</v>
      </c>
      <c r="BC30" s="2" t="s">
        <v>22</v>
      </c>
      <c r="BD30" s="2" t="s">
        <v>22</v>
      </c>
      <c r="BE30" s="5">
        <v>0.36249999999999999</v>
      </c>
      <c r="BF30" s="5">
        <f t="shared" ref="BF30:BH30" si="297">BE30+TIME(0,2,0)</f>
        <v>0.36388888888888887</v>
      </c>
      <c r="BG30" s="5">
        <f t="shared" si="297"/>
        <v>0.36527777777777776</v>
      </c>
      <c r="BH30" s="5">
        <f t="shared" si="297"/>
        <v>0.36666666666666664</v>
      </c>
      <c r="BI30" s="5">
        <v>0.36736111111111108</v>
      </c>
      <c r="BJ30" s="2" t="s">
        <v>22</v>
      </c>
      <c r="BM30" s="3">
        <v>0.27361111111111108</v>
      </c>
      <c r="BN30" s="3">
        <v>0.27499999999999997</v>
      </c>
      <c r="BO30" s="5">
        <f t="shared" si="19"/>
        <v>0.27638888888888885</v>
      </c>
      <c r="BP30" s="5">
        <f t="shared" si="20"/>
        <v>0.27708333333333329</v>
      </c>
      <c r="BQ30" s="5">
        <f t="shared" si="21"/>
        <v>0.27847222222222218</v>
      </c>
      <c r="BR30" s="3">
        <v>0.28055555555555556</v>
      </c>
      <c r="BS30" s="2" t="s">
        <v>22</v>
      </c>
      <c r="BT30" s="2" t="s">
        <v>22</v>
      </c>
      <c r="BU30" s="3">
        <v>0.28263888888888888</v>
      </c>
      <c r="BV30" s="2" t="s">
        <v>22</v>
      </c>
      <c r="BW30" s="3">
        <v>0.28541666666666665</v>
      </c>
      <c r="BX30" s="2" t="s">
        <v>22</v>
      </c>
      <c r="BY30" s="2" t="s">
        <v>22</v>
      </c>
      <c r="BZ30" s="2" t="s">
        <v>22</v>
      </c>
      <c r="CA30" s="2" t="s">
        <v>22</v>
      </c>
      <c r="CB30" s="2" t="s">
        <v>22</v>
      </c>
      <c r="CC30" s="2" t="s">
        <v>22</v>
      </c>
      <c r="CD30" s="2" t="s">
        <v>22</v>
      </c>
      <c r="CE30" s="3">
        <v>0.29097222222222224</v>
      </c>
      <c r="CF30" s="2" t="s">
        <v>22</v>
      </c>
      <c r="CG30" s="3">
        <v>0.29305555555555557</v>
      </c>
      <c r="CH30" s="5">
        <f t="shared" si="22"/>
        <v>0.29444444444444445</v>
      </c>
      <c r="CI30" s="2" t="s">
        <v>22</v>
      </c>
      <c r="CJ30" s="5">
        <f t="shared" si="23"/>
        <v>0.29583333333333334</v>
      </c>
      <c r="CK30" s="3">
        <v>0.29722222222222222</v>
      </c>
      <c r="CL30" s="2" t="s">
        <v>22</v>
      </c>
      <c r="CM30" s="5">
        <f t="shared" si="24"/>
        <v>0.29930555555555555</v>
      </c>
      <c r="CN30" s="3">
        <v>0.30069444444444443</v>
      </c>
      <c r="CO30" s="3">
        <v>0.30208333333333331</v>
      </c>
      <c r="CP30" s="5">
        <f t="shared" si="25"/>
        <v>0.30416666666666664</v>
      </c>
      <c r="CQ30" s="3">
        <v>0.30555555555555552</v>
      </c>
      <c r="CR30" s="5">
        <f t="shared" si="26"/>
        <v>0.30624999999999997</v>
      </c>
      <c r="CS30" s="2" t="s">
        <v>22</v>
      </c>
      <c r="CT30" s="2" t="s">
        <v>22</v>
      </c>
      <c r="CU30" s="2" t="s">
        <v>22</v>
      </c>
      <c r="CV30" s="5">
        <f t="shared" si="27"/>
        <v>0.31041666666666662</v>
      </c>
      <c r="CW30" s="5">
        <f t="shared" ref="CW30:CZ30" si="298">CV30+TIME(0,1,0)</f>
        <v>0.31111111111111106</v>
      </c>
      <c r="CX30" s="5">
        <f t="shared" si="298"/>
        <v>0.3118055555555555</v>
      </c>
      <c r="CY30" s="5">
        <f t="shared" si="298"/>
        <v>0.31249999999999994</v>
      </c>
      <c r="CZ30" s="5">
        <f t="shared" si="298"/>
        <v>0.31319444444444439</v>
      </c>
      <c r="DA30" s="3">
        <v>0.31458333333333333</v>
      </c>
      <c r="DB30" s="2" t="s">
        <v>22</v>
      </c>
      <c r="DC30" s="2" t="s">
        <v>22</v>
      </c>
      <c r="DD30" s="2" t="s">
        <v>22</v>
      </c>
      <c r="DE30" s="3">
        <v>0.31736111111111115</v>
      </c>
      <c r="DF30" s="5">
        <f t="shared" ref="DF30:DH30" si="299">DE30+TIME(0,1,0)</f>
        <v>0.31805555555555559</v>
      </c>
      <c r="DG30" s="5">
        <f t="shared" si="299"/>
        <v>0.31875000000000003</v>
      </c>
      <c r="DH30" s="5">
        <f t="shared" si="299"/>
        <v>0.31944444444444448</v>
      </c>
      <c r="DI30" s="3">
        <v>0.3215277777777778</v>
      </c>
      <c r="DJ30" s="5">
        <f t="shared" ref="DJ30:DK30" si="300">DI30+TIME(0,1,0)</f>
        <v>0.32222222222222224</v>
      </c>
      <c r="DK30" s="5">
        <f t="shared" si="300"/>
        <v>0.32291666666666669</v>
      </c>
      <c r="DL30" s="3">
        <v>0.32569444444444445</v>
      </c>
      <c r="DM30" s="5">
        <f t="shared" si="31"/>
        <v>0.32430555555555557</v>
      </c>
      <c r="DN30" s="5">
        <f t="shared" ref="DN30" si="301">DM30+TIME(0,1,0)</f>
        <v>0.32500000000000001</v>
      </c>
      <c r="DO30" s="1" t="s">
        <v>22</v>
      </c>
      <c r="DP30" s="1" t="s">
        <v>22</v>
      </c>
      <c r="DQ30" s="5" t="s">
        <v>22</v>
      </c>
      <c r="DR30" s="5" t="s">
        <v>22</v>
      </c>
      <c r="DS30" s="5" t="s">
        <v>22</v>
      </c>
      <c r="DT30" s="5" t="s">
        <v>22</v>
      </c>
      <c r="DU30" s="5" t="s">
        <v>22</v>
      </c>
      <c r="DV30" s="1" t="s">
        <v>22</v>
      </c>
      <c r="DW30" s="1"/>
    </row>
    <row r="31" spans="1:127" x14ac:dyDescent="0.55000000000000004">
      <c r="A31" s="5">
        <v>0.30069444444444443</v>
      </c>
      <c r="B31" s="5">
        <f t="shared" ref="B31:F31" si="302">A31+TIME(0,2,0)</f>
        <v>0.30208333333333331</v>
      </c>
      <c r="C31" s="5">
        <f t="shared" si="302"/>
        <v>0.3034722222222222</v>
      </c>
      <c r="D31" s="5">
        <f t="shared" si="302"/>
        <v>0.30486111111111108</v>
      </c>
      <c r="E31" s="5">
        <f t="shared" si="302"/>
        <v>0.30624999999999997</v>
      </c>
      <c r="F31" s="5">
        <f t="shared" si="302"/>
        <v>0.30763888888888885</v>
      </c>
      <c r="G31" s="5">
        <v>0.30972222222222223</v>
      </c>
      <c r="H31" s="5">
        <v>0.31458333333333333</v>
      </c>
      <c r="I31" s="5">
        <f t="shared" ref="I31:J31" si="303">H31+TIME(0,2,0)</f>
        <v>0.31597222222222221</v>
      </c>
      <c r="J31" s="5">
        <f t="shared" si="303"/>
        <v>0.31736111111111109</v>
      </c>
      <c r="K31" s="2" t="s">
        <v>22</v>
      </c>
      <c r="L31" s="5" t="s">
        <v>22</v>
      </c>
      <c r="M31" s="5" t="s">
        <v>22</v>
      </c>
      <c r="N31" s="5">
        <v>0.31944444444444448</v>
      </c>
      <c r="O31" s="5">
        <f t="shared" si="7"/>
        <v>0.32013888888888892</v>
      </c>
      <c r="P31" s="5">
        <f t="shared" si="8"/>
        <v>0.3215277777777778</v>
      </c>
      <c r="Q31" s="5">
        <f t="shared" ref="Q31" si="304">P31+TIME(0,1,0)</f>
        <v>0.32222222222222224</v>
      </c>
      <c r="R31" s="5">
        <v>0.32430555555555557</v>
      </c>
      <c r="S31" s="5">
        <f t="shared" ref="S31:U31" si="305">R31+TIME(0,1,0)</f>
        <v>0.32500000000000001</v>
      </c>
      <c r="T31" s="5">
        <f t="shared" si="305"/>
        <v>0.32569444444444445</v>
      </c>
      <c r="U31" s="5">
        <f t="shared" si="305"/>
        <v>0.3263888888888889</v>
      </c>
      <c r="V31" s="5">
        <v>0.32777777777777778</v>
      </c>
      <c r="W31" s="2" t="s">
        <v>22</v>
      </c>
      <c r="X31" s="2" t="s">
        <v>22</v>
      </c>
      <c r="Y31" s="5">
        <f t="shared" si="11"/>
        <v>0.3298611111111111</v>
      </c>
      <c r="Z31" s="2" t="s">
        <v>22</v>
      </c>
      <c r="AA31" s="5">
        <f t="shared" si="12"/>
        <v>0.33194444444444443</v>
      </c>
      <c r="AB31" s="2" t="s">
        <v>22</v>
      </c>
      <c r="AC31" s="2" t="s">
        <v>22</v>
      </c>
      <c r="AD31" s="2" t="s">
        <v>22</v>
      </c>
      <c r="AE31" s="5">
        <f t="shared" si="13"/>
        <v>0.33402777777777776</v>
      </c>
      <c r="AF31" s="5">
        <v>0.33819444444444446</v>
      </c>
      <c r="AG31" s="5">
        <f t="shared" si="14"/>
        <v>0.33958333333333335</v>
      </c>
      <c r="AH31" s="5">
        <v>0.34236111111111112</v>
      </c>
      <c r="AI31" s="5">
        <v>0.34375</v>
      </c>
      <c r="AJ31" s="5">
        <f t="shared" si="15"/>
        <v>0.34513888888888888</v>
      </c>
      <c r="AK31" s="2" t="s">
        <v>22</v>
      </c>
      <c r="AL31" s="5">
        <v>0.34652777777777777</v>
      </c>
      <c r="AM31" s="5">
        <f t="shared" si="16"/>
        <v>0.34791666666666665</v>
      </c>
      <c r="AN31" s="2" t="s">
        <v>22</v>
      </c>
      <c r="AO31" s="5">
        <f t="shared" si="17"/>
        <v>0.34930555555555554</v>
      </c>
      <c r="AP31" s="5">
        <v>0.35138888888888892</v>
      </c>
      <c r="AQ31" s="2" t="s">
        <v>22</v>
      </c>
      <c r="AR31" s="5">
        <v>0.35347222222222219</v>
      </c>
      <c r="AS31" s="2" t="s">
        <v>22</v>
      </c>
      <c r="AT31" s="2" t="s">
        <v>22</v>
      </c>
      <c r="AU31" s="2" t="s">
        <v>22</v>
      </c>
      <c r="AV31" s="2" t="s">
        <v>22</v>
      </c>
      <c r="AW31" s="2" t="s">
        <v>22</v>
      </c>
      <c r="AX31" s="2" t="s">
        <v>22</v>
      </c>
      <c r="AY31" s="2" t="s">
        <v>22</v>
      </c>
      <c r="AZ31" s="5">
        <v>0.35902777777777778</v>
      </c>
      <c r="BA31" s="2" t="s">
        <v>22</v>
      </c>
      <c r="BB31" s="5">
        <v>0.36180555555555555</v>
      </c>
      <c r="BC31" s="2" t="s">
        <v>22</v>
      </c>
      <c r="BD31" s="2" t="s">
        <v>22</v>
      </c>
      <c r="BE31" s="5">
        <v>0.36527777777777781</v>
      </c>
      <c r="BF31" s="5">
        <f t="shared" ref="BF31:BH31" si="306">BE31+TIME(0,2,0)</f>
        <v>0.3666666666666667</v>
      </c>
      <c r="BG31" s="5">
        <f t="shared" si="306"/>
        <v>0.36805555555555558</v>
      </c>
      <c r="BH31" s="5">
        <f t="shared" si="306"/>
        <v>0.36944444444444446</v>
      </c>
      <c r="BI31" s="5">
        <v>0.37013888888888885</v>
      </c>
      <c r="BJ31" s="5">
        <v>0.37152777777777773</v>
      </c>
      <c r="BM31" s="3">
        <v>0.27916666666666667</v>
      </c>
      <c r="BN31" s="3">
        <v>0.28055555555555556</v>
      </c>
      <c r="BO31" s="5">
        <f t="shared" si="19"/>
        <v>0.28194444444444444</v>
      </c>
      <c r="BP31" s="5">
        <f t="shared" si="20"/>
        <v>0.28263888888888888</v>
      </c>
      <c r="BQ31" s="5">
        <f t="shared" si="21"/>
        <v>0.28402777777777777</v>
      </c>
      <c r="BR31" s="3">
        <v>0.28611111111111115</v>
      </c>
      <c r="BS31" s="2" t="s">
        <v>22</v>
      </c>
      <c r="BT31" s="2" t="s">
        <v>22</v>
      </c>
      <c r="BU31" s="3">
        <v>0.28819444444444448</v>
      </c>
      <c r="BV31" s="2" t="s">
        <v>22</v>
      </c>
      <c r="BW31" s="3">
        <v>0.29097222222222224</v>
      </c>
      <c r="BX31" s="2" t="s">
        <v>22</v>
      </c>
      <c r="BY31" s="2" t="s">
        <v>22</v>
      </c>
      <c r="BZ31" s="2" t="s">
        <v>22</v>
      </c>
      <c r="CA31" s="2" t="s">
        <v>22</v>
      </c>
      <c r="CB31" s="2" t="s">
        <v>22</v>
      </c>
      <c r="CC31" s="2" t="s">
        <v>22</v>
      </c>
      <c r="CD31" s="2" t="s">
        <v>22</v>
      </c>
      <c r="CE31" s="3">
        <v>0.29652777777777778</v>
      </c>
      <c r="CF31" s="2" t="s">
        <v>22</v>
      </c>
      <c r="CG31" s="3">
        <v>0.2986111111111111</v>
      </c>
      <c r="CH31" s="5">
        <f t="shared" si="22"/>
        <v>0.3</v>
      </c>
      <c r="CI31" s="2" t="s">
        <v>22</v>
      </c>
      <c r="CJ31" s="5">
        <f t="shared" si="23"/>
        <v>0.30138888888888887</v>
      </c>
      <c r="CK31" s="3">
        <v>0.30208333333333331</v>
      </c>
      <c r="CL31" s="2" t="s">
        <v>22</v>
      </c>
      <c r="CM31" s="5">
        <f t="shared" si="24"/>
        <v>0.30416666666666664</v>
      </c>
      <c r="CN31" s="3">
        <v>0.30555555555555552</v>
      </c>
      <c r="CO31" s="3">
        <v>0.30694444444444441</v>
      </c>
      <c r="CP31" s="5">
        <f t="shared" si="25"/>
        <v>0.30902777777777773</v>
      </c>
      <c r="CQ31" s="3">
        <v>0.31041666666666667</v>
      </c>
      <c r="CR31" s="5">
        <f t="shared" si="26"/>
        <v>0.31111111111111112</v>
      </c>
      <c r="CS31" s="2" t="s">
        <v>22</v>
      </c>
      <c r="CT31" s="2" t="s">
        <v>22</v>
      </c>
      <c r="CU31" s="2" t="s">
        <v>22</v>
      </c>
      <c r="CV31" s="5">
        <f t="shared" si="27"/>
        <v>0.31527777777777777</v>
      </c>
      <c r="CW31" s="5">
        <f t="shared" ref="CW31:CZ31" si="307">CV31+TIME(0,1,0)</f>
        <v>0.31597222222222221</v>
      </c>
      <c r="CX31" s="5">
        <f t="shared" si="307"/>
        <v>0.31666666666666665</v>
      </c>
      <c r="CY31" s="5">
        <f t="shared" si="307"/>
        <v>0.31736111111111109</v>
      </c>
      <c r="CZ31" s="5">
        <f t="shared" si="307"/>
        <v>0.31805555555555554</v>
      </c>
      <c r="DA31" s="3">
        <v>0.31875000000000003</v>
      </c>
      <c r="DB31" s="2" t="s">
        <v>22</v>
      </c>
      <c r="DC31" s="2" t="s">
        <v>22</v>
      </c>
      <c r="DD31" s="2" t="s">
        <v>22</v>
      </c>
      <c r="DE31" s="3">
        <v>0.3215277777777778</v>
      </c>
      <c r="DF31" s="5">
        <f t="shared" ref="DF31:DH31" si="308">DE31+TIME(0,1,0)</f>
        <v>0.32222222222222224</v>
      </c>
      <c r="DG31" s="5">
        <f t="shared" si="308"/>
        <v>0.32291666666666669</v>
      </c>
      <c r="DH31" s="5">
        <f t="shared" si="308"/>
        <v>0.32361111111111113</v>
      </c>
      <c r="DI31" s="3">
        <v>0.32569444444444445</v>
      </c>
      <c r="DJ31" s="5">
        <f t="shared" ref="DJ31:DK31" si="309">DI31+TIME(0,1,0)</f>
        <v>0.3263888888888889</v>
      </c>
      <c r="DK31" s="5">
        <f t="shared" si="309"/>
        <v>0.32708333333333334</v>
      </c>
      <c r="DL31" s="1" t="s">
        <v>22</v>
      </c>
      <c r="DM31" s="5">
        <f t="shared" si="31"/>
        <v>0.32847222222222222</v>
      </c>
      <c r="DN31" s="5">
        <f t="shared" ref="DN31" si="310">DM31+TIME(0,1,0)</f>
        <v>0.32916666666666666</v>
      </c>
      <c r="DO31" s="3">
        <v>0.3298611111111111</v>
      </c>
      <c r="DP31" s="3">
        <v>0.3347222222222222</v>
      </c>
      <c r="DQ31" s="5">
        <f t="shared" ref="DQ31:DU31" si="311">DP31+TIME(0,1,0)</f>
        <v>0.33541666666666664</v>
      </c>
      <c r="DR31" s="5">
        <f t="shared" si="311"/>
        <v>0.33611111111111108</v>
      </c>
      <c r="DS31" s="5">
        <f t="shared" si="34"/>
        <v>0.33749999999999997</v>
      </c>
      <c r="DT31" s="5">
        <f t="shared" ref="DT31:DU31" si="312">DS31+TIME(0,1,0)</f>
        <v>0.33819444444444441</v>
      </c>
      <c r="DU31" s="5">
        <f t="shared" si="36"/>
        <v>0.33958333333333329</v>
      </c>
      <c r="DV31" s="3">
        <v>0.3444444444444445</v>
      </c>
      <c r="DW31" s="1"/>
    </row>
    <row r="32" spans="1:127" x14ac:dyDescent="0.55000000000000004">
      <c r="A32" s="2" t="s">
        <v>22</v>
      </c>
      <c r="B32" s="5" t="s">
        <v>22</v>
      </c>
      <c r="C32" s="5" t="s">
        <v>22</v>
      </c>
      <c r="D32" s="5" t="s">
        <v>22</v>
      </c>
      <c r="E32" s="5" t="s">
        <v>22</v>
      </c>
      <c r="F32" s="5" t="s">
        <v>22</v>
      </c>
      <c r="G32" s="5">
        <v>0.31111111111111112</v>
      </c>
      <c r="H32" s="5">
        <v>0.31597222222222221</v>
      </c>
      <c r="I32" s="5">
        <f t="shared" ref="I32:J32" si="313">H32+TIME(0,2,0)</f>
        <v>0.31736111111111109</v>
      </c>
      <c r="J32" s="5">
        <f t="shared" si="313"/>
        <v>0.31874999999999998</v>
      </c>
      <c r="K32" s="2" t="s">
        <v>22</v>
      </c>
      <c r="L32" s="5" t="s">
        <v>22</v>
      </c>
      <c r="M32" s="5" t="s">
        <v>22</v>
      </c>
      <c r="N32" s="5">
        <v>0.32083333333333336</v>
      </c>
      <c r="O32" s="5">
        <f t="shared" si="7"/>
        <v>0.3215277777777778</v>
      </c>
      <c r="P32" s="5">
        <f t="shared" si="8"/>
        <v>0.32291666666666669</v>
      </c>
      <c r="Q32" s="5">
        <f t="shared" ref="Q32" si="314">P32+TIME(0,1,0)</f>
        <v>0.32361111111111113</v>
      </c>
      <c r="R32" s="5">
        <v>0.32569444444444445</v>
      </c>
      <c r="S32" s="5">
        <f t="shared" ref="S32:U32" si="315">R32+TIME(0,1,0)</f>
        <v>0.3263888888888889</v>
      </c>
      <c r="T32" s="5">
        <f t="shared" si="315"/>
        <v>0.32708333333333334</v>
      </c>
      <c r="U32" s="5">
        <f t="shared" si="315"/>
        <v>0.32777777777777778</v>
      </c>
      <c r="V32" s="5">
        <v>0.32916666666666666</v>
      </c>
      <c r="W32" s="2" t="s">
        <v>22</v>
      </c>
      <c r="X32" s="2" t="s">
        <v>22</v>
      </c>
      <c r="Y32" s="5">
        <f t="shared" si="11"/>
        <v>0.33124999999999999</v>
      </c>
      <c r="Z32" s="2" t="s">
        <v>22</v>
      </c>
      <c r="AA32" s="5">
        <f t="shared" si="12"/>
        <v>0.33333333333333331</v>
      </c>
      <c r="AB32" s="2" t="s">
        <v>22</v>
      </c>
      <c r="AC32" s="2" t="s">
        <v>22</v>
      </c>
      <c r="AD32" s="2" t="s">
        <v>22</v>
      </c>
      <c r="AE32" s="5">
        <f t="shared" si="13"/>
        <v>0.33541666666666664</v>
      </c>
      <c r="AF32" s="5">
        <v>0.33958333333333335</v>
      </c>
      <c r="AG32" s="5">
        <f t="shared" si="14"/>
        <v>0.34097222222222223</v>
      </c>
      <c r="AH32" s="5">
        <v>0.34375</v>
      </c>
      <c r="AI32" s="5">
        <v>0.34513888888888888</v>
      </c>
      <c r="AJ32" s="5">
        <f t="shared" si="15"/>
        <v>0.34652777777777777</v>
      </c>
      <c r="AK32" s="2" t="s">
        <v>22</v>
      </c>
      <c r="AL32" s="5">
        <v>0.34791666666666665</v>
      </c>
      <c r="AM32" s="5">
        <f t="shared" si="16"/>
        <v>0.34930555555555554</v>
      </c>
      <c r="AN32" s="2" t="s">
        <v>22</v>
      </c>
      <c r="AO32" s="5">
        <f t="shared" si="17"/>
        <v>0.35069444444444442</v>
      </c>
      <c r="AP32" s="5">
        <v>0.35416666666666669</v>
      </c>
      <c r="AQ32" s="2" t="s">
        <v>22</v>
      </c>
      <c r="AR32" s="5">
        <v>0.35625000000000001</v>
      </c>
      <c r="AS32" s="2" t="s">
        <v>22</v>
      </c>
      <c r="AT32" s="2" t="s">
        <v>22</v>
      </c>
      <c r="AU32" s="2" t="s">
        <v>22</v>
      </c>
      <c r="AV32" s="2" t="s">
        <v>22</v>
      </c>
      <c r="AW32" s="2" t="s">
        <v>22</v>
      </c>
      <c r="AX32" s="2" t="s">
        <v>22</v>
      </c>
      <c r="AY32" s="2" t="s">
        <v>22</v>
      </c>
      <c r="AZ32" s="5">
        <v>0.36180555555555555</v>
      </c>
      <c r="BA32" s="2" t="s">
        <v>22</v>
      </c>
      <c r="BB32" s="5">
        <v>0.36458333333333331</v>
      </c>
      <c r="BC32" s="2" t="s">
        <v>22</v>
      </c>
      <c r="BD32" s="2" t="s">
        <v>22</v>
      </c>
      <c r="BE32" s="5">
        <v>0.3666666666666667</v>
      </c>
      <c r="BF32" s="5">
        <f t="shared" ref="BF32:BH32" si="316">BE32+TIME(0,2,0)</f>
        <v>0.36805555555555558</v>
      </c>
      <c r="BG32" s="5">
        <f t="shared" si="316"/>
        <v>0.36944444444444446</v>
      </c>
      <c r="BH32" s="5">
        <f t="shared" si="316"/>
        <v>0.37083333333333335</v>
      </c>
      <c r="BI32" s="5">
        <v>0.37361111111111112</v>
      </c>
      <c r="BJ32" s="5">
        <v>0.375</v>
      </c>
      <c r="BM32" s="5">
        <f>BM31+TIME(0,7,0)</f>
        <v>0.28402777777777777</v>
      </c>
      <c r="BN32" s="5">
        <f>BN31+TIME(0,7,0)</f>
        <v>0.28541666666666665</v>
      </c>
      <c r="BO32" s="5">
        <f t="shared" si="19"/>
        <v>0.28680555555555554</v>
      </c>
      <c r="BP32" s="5">
        <f t="shared" si="20"/>
        <v>0.28749999999999998</v>
      </c>
      <c r="BQ32" s="5">
        <f t="shared" si="21"/>
        <v>0.28888888888888886</v>
      </c>
      <c r="BR32" s="5">
        <f>BR31+TIME(0,7,0)</f>
        <v>0.29097222222222224</v>
      </c>
      <c r="BS32" s="2" t="s">
        <v>22</v>
      </c>
      <c r="BT32" s="2" t="s">
        <v>22</v>
      </c>
      <c r="BU32" s="5">
        <f>BU31+TIME(0,7,0)</f>
        <v>0.29305555555555557</v>
      </c>
      <c r="BV32" s="2" t="s">
        <v>22</v>
      </c>
      <c r="BW32" s="5">
        <f>BW31+TIME(0,7,0)</f>
        <v>0.29583333333333334</v>
      </c>
      <c r="BX32" s="2" t="s">
        <v>22</v>
      </c>
      <c r="BY32" s="2" t="s">
        <v>22</v>
      </c>
      <c r="BZ32" s="2" t="s">
        <v>22</v>
      </c>
      <c r="CA32" s="2" t="s">
        <v>22</v>
      </c>
      <c r="CB32" s="2" t="s">
        <v>22</v>
      </c>
      <c r="CC32" s="2" t="s">
        <v>22</v>
      </c>
      <c r="CD32" s="2" t="s">
        <v>22</v>
      </c>
      <c r="CE32" s="5">
        <f t="shared" ref="CE32:CQ47" si="317">CE31+TIME(0,7,0)</f>
        <v>0.30138888888888887</v>
      </c>
      <c r="CF32" s="2" t="s">
        <v>22</v>
      </c>
      <c r="CG32" s="5">
        <f>CG31+TIME(0,7,0)</f>
        <v>0.3034722222222222</v>
      </c>
      <c r="CH32" s="5">
        <f t="shared" si="22"/>
        <v>0.30486111111111108</v>
      </c>
      <c r="CI32" s="2" t="s">
        <v>22</v>
      </c>
      <c r="CJ32" s="5">
        <f t="shared" si="23"/>
        <v>0.30624999999999997</v>
      </c>
      <c r="CK32" s="5">
        <f>CK31+TIME(0,7,0)</f>
        <v>0.30694444444444441</v>
      </c>
      <c r="CL32" s="2" t="s">
        <v>22</v>
      </c>
      <c r="CM32" s="5">
        <f t="shared" si="24"/>
        <v>0.30902777777777773</v>
      </c>
      <c r="CN32" s="5">
        <f>CN31+TIME(0,7,0)</f>
        <v>0.31041666666666662</v>
      </c>
      <c r="CO32" s="5">
        <f>CO31+TIME(0,7,0)</f>
        <v>0.3118055555555555</v>
      </c>
      <c r="CP32" s="5">
        <f t="shared" si="25"/>
        <v>0.31388888888888883</v>
      </c>
      <c r="CQ32" s="5">
        <f>CQ31+TIME(0,7,0)</f>
        <v>0.31527777777777777</v>
      </c>
      <c r="CR32" s="5">
        <f t="shared" si="26"/>
        <v>0.31597222222222221</v>
      </c>
      <c r="CS32" s="2" t="s">
        <v>22</v>
      </c>
      <c r="CT32" s="2" t="s">
        <v>22</v>
      </c>
      <c r="CU32" s="2" t="s">
        <v>22</v>
      </c>
      <c r="CV32" s="5">
        <f t="shared" si="27"/>
        <v>0.32013888888888886</v>
      </c>
      <c r="CW32" s="5">
        <f t="shared" ref="CW32:CZ32" si="318">CV32+TIME(0,1,0)</f>
        <v>0.3208333333333333</v>
      </c>
      <c r="CX32" s="5">
        <f t="shared" si="318"/>
        <v>0.32152777777777775</v>
      </c>
      <c r="CY32" s="5">
        <f t="shared" si="318"/>
        <v>0.32222222222222219</v>
      </c>
      <c r="CZ32" s="5">
        <f t="shared" si="318"/>
        <v>0.32291666666666663</v>
      </c>
      <c r="DA32" s="5">
        <f>DA31+TIME(0,7,0)</f>
        <v>0.32361111111111113</v>
      </c>
      <c r="DB32" s="2" t="s">
        <v>22</v>
      </c>
      <c r="DC32" s="2" t="s">
        <v>22</v>
      </c>
      <c r="DD32" s="2" t="s">
        <v>22</v>
      </c>
      <c r="DE32" s="5">
        <f>DE31+TIME(0,7,0)</f>
        <v>0.3263888888888889</v>
      </c>
      <c r="DF32" s="5">
        <f t="shared" ref="DF32:DH32" si="319">DE32+TIME(0,1,0)</f>
        <v>0.32708333333333334</v>
      </c>
      <c r="DG32" s="5">
        <f t="shared" si="319"/>
        <v>0.32777777777777778</v>
      </c>
      <c r="DH32" s="5">
        <f t="shared" si="319"/>
        <v>0.32847222222222222</v>
      </c>
      <c r="DI32" s="5">
        <f>DI31+TIME(0,7,0)</f>
        <v>0.33055555555555555</v>
      </c>
      <c r="DJ32" s="5">
        <f t="shared" ref="DJ32:DK32" si="320">DI32+TIME(0,1,0)</f>
        <v>0.33124999999999999</v>
      </c>
      <c r="DK32" s="5">
        <f t="shared" si="320"/>
        <v>0.33194444444444443</v>
      </c>
      <c r="DL32" s="5">
        <f>DL30+TIME(0,14,0)</f>
        <v>0.3354166666666667</v>
      </c>
      <c r="DM32" s="5">
        <f t="shared" si="31"/>
        <v>0.33333333333333331</v>
      </c>
      <c r="DN32" s="5">
        <f t="shared" ref="DN32" si="321">DM32+TIME(0,1,0)</f>
        <v>0.33402777777777776</v>
      </c>
      <c r="DO32" s="5">
        <f>DO31+TIME(0,7,0)</f>
        <v>0.3347222222222222</v>
      </c>
      <c r="DP32" s="5">
        <f>DP31+TIME(0,7,0)</f>
        <v>0.33958333333333329</v>
      </c>
      <c r="DQ32" s="5">
        <f t="shared" ref="DQ32:DU32" si="322">DP32+TIME(0,1,0)</f>
        <v>0.34027777777777773</v>
      </c>
      <c r="DR32" s="5">
        <f t="shared" si="322"/>
        <v>0.34097222222222218</v>
      </c>
      <c r="DS32" s="5">
        <f t="shared" si="34"/>
        <v>0.34236111111111106</v>
      </c>
      <c r="DT32" s="5">
        <f t="shared" ref="DT32:DU32" si="323">DS32+TIME(0,1,0)</f>
        <v>0.3430555555555555</v>
      </c>
      <c r="DU32" s="5">
        <f t="shared" si="36"/>
        <v>0.34444444444444439</v>
      </c>
      <c r="DV32" s="5">
        <f>DV31+TIME(0,7,0)</f>
        <v>0.34930555555555559</v>
      </c>
      <c r="DW32" s="5"/>
    </row>
    <row r="33" spans="1:127" x14ac:dyDescent="0.55000000000000004">
      <c r="A33" s="5">
        <v>0.30416666666666664</v>
      </c>
      <c r="B33" s="5">
        <f t="shared" ref="B33:F33" si="324">A33+TIME(0,2,0)</f>
        <v>0.30555555555555552</v>
      </c>
      <c r="C33" s="5">
        <f t="shared" si="324"/>
        <v>0.30694444444444441</v>
      </c>
      <c r="D33" s="5">
        <f t="shared" si="324"/>
        <v>0.30833333333333329</v>
      </c>
      <c r="E33" s="5">
        <f t="shared" si="324"/>
        <v>0.30972222222222218</v>
      </c>
      <c r="F33" s="5">
        <f t="shared" si="324"/>
        <v>0.31111111111111106</v>
      </c>
      <c r="G33" s="5">
        <v>0.31319444444444444</v>
      </c>
      <c r="H33" s="5">
        <v>0.31805555555555554</v>
      </c>
      <c r="I33" s="5">
        <f t="shared" ref="I33:J33" si="325">H33+TIME(0,2,0)</f>
        <v>0.31944444444444442</v>
      </c>
      <c r="J33" s="5">
        <f t="shared" si="325"/>
        <v>0.3208333333333333</v>
      </c>
      <c r="K33" s="2" t="s">
        <v>22</v>
      </c>
      <c r="L33" s="5" t="s">
        <v>22</v>
      </c>
      <c r="M33" s="5" t="s">
        <v>22</v>
      </c>
      <c r="N33" s="5">
        <v>0.32291666666666669</v>
      </c>
      <c r="O33" s="5">
        <f t="shared" si="7"/>
        <v>0.32361111111111113</v>
      </c>
      <c r="P33" s="5">
        <f t="shared" si="8"/>
        <v>0.32500000000000001</v>
      </c>
      <c r="Q33" s="5">
        <f t="shared" ref="Q33" si="326">P33+TIME(0,1,0)</f>
        <v>0.32569444444444445</v>
      </c>
      <c r="R33" s="5">
        <v>0.32847222222222222</v>
      </c>
      <c r="S33" s="5">
        <f t="shared" ref="S33:U33" si="327">R33+TIME(0,1,0)</f>
        <v>0.32916666666666666</v>
      </c>
      <c r="T33" s="5">
        <f t="shared" si="327"/>
        <v>0.3298611111111111</v>
      </c>
      <c r="U33" s="5">
        <f t="shared" si="327"/>
        <v>0.33055555555555555</v>
      </c>
      <c r="V33" s="5">
        <v>0.33194444444444443</v>
      </c>
      <c r="W33" s="2" t="s">
        <v>22</v>
      </c>
      <c r="X33" s="2" t="s">
        <v>22</v>
      </c>
      <c r="Y33" s="5">
        <f t="shared" si="11"/>
        <v>0.33402777777777776</v>
      </c>
      <c r="Z33" s="2" t="s">
        <v>22</v>
      </c>
      <c r="AA33" s="5">
        <f t="shared" si="12"/>
        <v>0.33611111111111108</v>
      </c>
      <c r="AB33" s="2" t="s">
        <v>22</v>
      </c>
      <c r="AC33" s="2" t="s">
        <v>22</v>
      </c>
      <c r="AD33" s="2" t="s">
        <v>22</v>
      </c>
      <c r="AE33" s="5">
        <f t="shared" si="13"/>
        <v>0.33819444444444441</v>
      </c>
      <c r="AF33" s="5">
        <v>0.34236111111111112</v>
      </c>
      <c r="AG33" s="5">
        <f t="shared" si="14"/>
        <v>0.34375</v>
      </c>
      <c r="AH33" s="5">
        <v>0.34652777777777777</v>
      </c>
      <c r="AI33" s="5">
        <v>0.34791666666666665</v>
      </c>
      <c r="AJ33" s="5">
        <f t="shared" si="15"/>
        <v>0.34930555555555554</v>
      </c>
      <c r="AK33" s="2" t="s">
        <v>22</v>
      </c>
      <c r="AL33" s="5">
        <v>0.35069444444444442</v>
      </c>
      <c r="AM33" s="5">
        <f t="shared" si="16"/>
        <v>0.3520833333333333</v>
      </c>
      <c r="AN33" s="2" t="s">
        <v>22</v>
      </c>
      <c r="AO33" s="5">
        <f t="shared" si="17"/>
        <v>0.35347222222222219</v>
      </c>
      <c r="AP33" s="5">
        <v>0.35555555555555557</v>
      </c>
      <c r="AQ33" s="2" t="s">
        <v>22</v>
      </c>
      <c r="AR33" s="5">
        <v>0.35833333333333334</v>
      </c>
      <c r="AS33" s="2" t="s">
        <v>22</v>
      </c>
      <c r="AT33" s="2" t="s">
        <v>22</v>
      </c>
      <c r="AU33" s="2" t="s">
        <v>22</v>
      </c>
      <c r="AV33" s="2" t="s">
        <v>22</v>
      </c>
      <c r="AW33" s="2" t="s">
        <v>22</v>
      </c>
      <c r="AX33" s="2" t="s">
        <v>22</v>
      </c>
      <c r="AY33" s="2" t="s">
        <v>22</v>
      </c>
      <c r="AZ33" s="5">
        <v>0.36388888888888887</v>
      </c>
      <c r="BA33" s="2" t="s">
        <v>22</v>
      </c>
      <c r="BB33" s="5">
        <v>0.3659722222222222</v>
      </c>
      <c r="BC33" s="2" t="s">
        <v>22</v>
      </c>
      <c r="BD33" s="2" t="s">
        <v>22</v>
      </c>
      <c r="BE33" s="5">
        <v>0.36805555555555558</v>
      </c>
      <c r="BF33" s="5">
        <f t="shared" ref="BF33:BH33" si="328">BE33+TIME(0,2,0)</f>
        <v>0.36944444444444446</v>
      </c>
      <c r="BG33" s="5">
        <f t="shared" si="328"/>
        <v>0.37083333333333335</v>
      </c>
      <c r="BH33" s="5">
        <f t="shared" si="328"/>
        <v>0.37222222222222223</v>
      </c>
      <c r="BI33" s="2" t="s">
        <v>22</v>
      </c>
      <c r="BJ33" s="2" t="s">
        <v>22</v>
      </c>
      <c r="BM33" s="5">
        <f t="shared" ref="BM33:BZ48" si="329">BM32+TIME(0,7,0)</f>
        <v>0.28888888888888886</v>
      </c>
      <c r="BN33" s="5">
        <f t="shared" si="329"/>
        <v>0.29027777777777775</v>
      </c>
      <c r="BO33" s="5">
        <f t="shared" si="19"/>
        <v>0.29166666666666663</v>
      </c>
      <c r="BP33" s="5">
        <f t="shared" si="20"/>
        <v>0.29236111111111107</v>
      </c>
      <c r="BQ33" s="5">
        <f t="shared" si="21"/>
        <v>0.29374999999999996</v>
      </c>
      <c r="BR33" s="5">
        <f>BR32+TIME(0,7,0)</f>
        <v>0.29583333333333334</v>
      </c>
      <c r="BS33" s="2" t="s">
        <v>22</v>
      </c>
      <c r="BT33" s="2" t="s">
        <v>22</v>
      </c>
      <c r="BU33" s="5">
        <f>BU32+TIME(0,7,0)</f>
        <v>0.29791666666666666</v>
      </c>
      <c r="BV33" s="2" t="s">
        <v>22</v>
      </c>
      <c r="BW33" s="5">
        <f>BW32+TIME(0,7,0)</f>
        <v>0.30069444444444443</v>
      </c>
      <c r="BX33" s="2" t="s">
        <v>22</v>
      </c>
      <c r="BY33" s="2" t="s">
        <v>22</v>
      </c>
      <c r="BZ33" s="2" t="s">
        <v>22</v>
      </c>
      <c r="CA33" s="2" t="s">
        <v>22</v>
      </c>
      <c r="CB33" s="2" t="s">
        <v>22</v>
      </c>
      <c r="CC33" s="2" t="s">
        <v>22</v>
      </c>
      <c r="CD33" s="2" t="s">
        <v>22</v>
      </c>
      <c r="CE33" s="5">
        <f t="shared" si="317"/>
        <v>0.30624999999999997</v>
      </c>
      <c r="CF33" s="2" t="s">
        <v>22</v>
      </c>
      <c r="CG33" s="5">
        <f>CG32+TIME(0,7,0)</f>
        <v>0.30833333333333329</v>
      </c>
      <c r="CH33" s="5">
        <f t="shared" si="22"/>
        <v>0.30972222222222218</v>
      </c>
      <c r="CI33" s="2" t="s">
        <v>22</v>
      </c>
      <c r="CJ33" s="5">
        <f t="shared" si="23"/>
        <v>0.31111111111111106</v>
      </c>
      <c r="CK33" s="5">
        <f>CK32+TIME(0,7,0)</f>
        <v>0.3118055555555555</v>
      </c>
      <c r="CL33" s="2" t="s">
        <v>22</v>
      </c>
      <c r="CM33" s="5">
        <f t="shared" si="24"/>
        <v>0.31388888888888883</v>
      </c>
      <c r="CN33" s="5">
        <f>CN32+TIME(0,7,0)</f>
        <v>0.31527777777777771</v>
      </c>
      <c r="CO33" s="5">
        <f>CO32+TIME(0,7,0)</f>
        <v>0.3166666666666666</v>
      </c>
      <c r="CP33" s="5">
        <f t="shared" si="25"/>
        <v>0.31874999999999992</v>
      </c>
      <c r="CQ33" s="5">
        <f>CQ32+TIME(0,7,0)</f>
        <v>0.32013888888888886</v>
      </c>
      <c r="CR33" s="5">
        <f t="shared" si="26"/>
        <v>0.3208333333333333</v>
      </c>
      <c r="CS33" s="2" t="s">
        <v>22</v>
      </c>
      <c r="CT33" s="2" t="s">
        <v>22</v>
      </c>
      <c r="CU33" s="2" t="s">
        <v>22</v>
      </c>
      <c r="CV33" s="5">
        <f t="shared" si="27"/>
        <v>0.32499999999999996</v>
      </c>
      <c r="CW33" s="5">
        <f t="shared" ref="CW33:CZ33" si="330">CV33+TIME(0,1,0)</f>
        <v>0.3256944444444444</v>
      </c>
      <c r="CX33" s="5">
        <f t="shared" si="330"/>
        <v>0.32638888888888884</v>
      </c>
      <c r="CY33" s="5">
        <f t="shared" si="330"/>
        <v>0.32708333333333328</v>
      </c>
      <c r="CZ33" s="5">
        <f t="shared" si="330"/>
        <v>0.32777777777777772</v>
      </c>
      <c r="DA33" s="5">
        <f>DA32+TIME(0,7,0)</f>
        <v>0.32847222222222222</v>
      </c>
      <c r="DB33" s="2" t="s">
        <v>22</v>
      </c>
      <c r="DC33" s="2" t="s">
        <v>22</v>
      </c>
      <c r="DD33" s="2" t="s">
        <v>22</v>
      </c>
      <c r="DE33" s="5">
        <f>DE32+TIME(0,7,0)</f>
        <v>0.33124999999999999</v>
      </c>
      <c r="DF33" s="5">
        <f t="shared" ref="DF33:DH33" si="331">DE33+TIME(0,1,0)</f>
        <v>0.33194444444444443</v>
      </c>
      <c r="DG33" s="5">
        <f t="shared" si="331"/>
        <v>0.33263888888888887</v>
      </c>
      <c r="DH33" s="5">
        <f t="shared" si="331"/>
        <v>0.33333333333333331</v>
      </c>
      <c r="DI33" s="5">
        <f>DI32+TIME(0,7,0)</f>
        <v>0.33541666666666664</v>
      </c>
      <c r="DJ33" s="5">
        <f t="shared" ref="DJ33:DK33" si="332">DI33+TIME(0,1,0)</f>
        <v>0.33611111111111108</v>
      </c>
      <c r="DK33" s="5">
        <f t="shared" si="332"/>
        <v>0.33680555555555552</v>
      </c>
      <c r="DL33" s="5" t="s">
        <v>22</v>
      </c>
      <c r="DM33" s="5">
        <f t="shared" si="31"/>
        <v>0.33819444444444441</v>
      </c>
      <c r="DN33" s="5">
        <f t="shared" ref="DN33" si="333">DM33+TIME(0,1,0)</f>
        <v>0.33888888888888885</v>
      </c>
      <c r="DO33" s="5">
        <f>DO32+TIME(0,7,0)</f>
        <v>0.33958333333333329</v>
      </c>
      <c r="DP33" s="5">
        <f>DP32+TIME(0,7,0)</f>
        <v>0.34444444444444439</v>
      </c>
      <c r="DQ33" s="5">
        <f t="shared" ref="DQ33:DU33" si="334">DP33+TIME(0,1,0)</f>
        <v>0.34513888888888883</v>
      </c>
      <c r="DR33" s="5">
        <f t="shared" si="334"/>
        <v>0.34583333333333327</v>
      </c>
      <c r="DS33" s="5">
        <f t="shared" si="34"/>
        <v>0.34722222222222215</v>
      </c>
      <c r="DT33" s="5">
        <f t="shared" ref="DT33:DU33" si="335">DS33+TIME(0,1,0)</f>
        <v>0.3479166666666666</v>
      </c>
      <c r="DU33" s="5">
        <f t="shared" si="36"/>
        <v>0.34930555555555548</v>
      </c>
      <c r="DV33" s="5">
        <f>DV32+TIME(0,7,0)</f>
        <v>0.35416666666666669</v>
      </c>
      <c r="DW33" s="5"/>
    </row>
    <row r="34" spans="1:127" x14ac:dyDescent="0.55000000000000004">
      <c r="A34" s="2" t="s">
        <v>22</v>
      </c>
      <c r="B34" s="5" t="s">
        <v>22</v>
      </c>
      <c r="C34" s="5" t="s">
        <v>22</v>
      </c>
      <c r="D34" s="5" t="s">
        <v>22</v>
      </c>
      <c r="E34" s="5" t="s">
        <v>22</v>
      </c>
      <c r="F34" s="5" t="s">
        <v>22</v>
      </c>
      <c r="G34" s="2" t="s">
        <v>22</v>
      </c>
      <c r="H34" s="2" t="s">
        <v>22</v>
      </c>
      <c r="I34" s="5" t="s">
        <v>22</v>
      </c>
      <c r="J34" s="5" t="s">
        <v>22</v>
      </c>
      <c r="K34" s="5">
        <v>0.32222222222222224</v>
      </c>
      <c r="L34" s="5">
        <f t="shared" ref="L34:M34" si="336">K34+TIME(0,1,0)</f>
        <v>0.32291666666666669</v>
      </c>
      <c r="M34" s="5">
        <f t="shared" si="336"/>
        <v>0.32361111111111113</v>
      </c>
      <c r="N34" s="5">
        <v>0.32569444444444445</v>
      </c>
      <c r="O34" s="5">
        <f t="shared" si="7"/>
        <v>0.3263888888888889</v>
      </c>
      <c r="P34" s="5">
        <f t="shared" si="8"/>
        <v>0.32777777777777778</v>
      </c>
      <c r="Q34" s="5">
        <f t="shared" ref="Q34" si="337">P34+TIME(0,1,0)</f>
        <v>0.32847222222222222</v>
      </c>
      <c r="R34" s="5">
        <v>0.33055555555555555</v>
      </c>
      <c r="S34" s="5">
        <f t="shared" ref="S34:U34" si="338">R34+TIME(0,1,0)</f>
        <v>0.33124999999999999</v>
      </c>
      <c r="T34" s="5">
        <f t="shared" si="338"/>
        <v>0.33194444444444443</v>
      </c>
      <c r="U34" s="5">
        <f t="shared" si="338"/>
        <v>0.33263888888888887</v>
      </c>
      <c r="V34" s="5">
        <v>0.3347222222222222</v>
      </c>
      <c r="W34" s="2" t="s">
        <v>22</v>
      </c>
      <c r="X34" s="2" t="s">
        <v>22</v>
      </c>
      <c r="Y34" s="5">
        <f t="shared" si="11"/>
        <v>0.33680555555555552</v>
      </c>
      <c r="Z34" s="2" t="s">
        <v>22</v>
      </c>
      <c r="AA34" s="5">
        <f t="shared" si="12"/>
        <v>0.33888888888888885</v>
      </c>
      <c r="AB34" s="2" t="s">
        <v>22</v>
      </c>
      <c r="AC34" s="2" t="s">
        <v>22</v>
      </c>
      <c r="AD34" s="2" t="s">
        <v>22</v>
      </c>
      <c r="AE34" s="5">
        <f t="shared" si="13"/>
        <v>0.34097222222222218</v>
      </c>
      <c r="AF34" s="5">
        <v>0.34513888888888888</v>
      </c>
      <c r="AG34" s="5">
        <f t="shared" si="14"/>
        <v>0.34652777777777777</v>
      </c>
      <c r="AH34" s="5">
        <v>0.34930555555555554</v>
      </c>
      <c r="AI34" s="5">
        <v>0.35069444444444442</v>
      </c>
      <c r="AJ34" s="5">
        <f t="shared" si="15"/>
        <v>0.3520833333333333</v>
      </c>
      <c r="AK34" s="2" t="s">
        <v>22</v>
      </c>
      <c r="AL34" s="5">
        <v>0.35347222222222219</v>
      </c>
      <c r="AM34" s="5">
        <f t="shared" si="16"/>
        <v>0.35486111111111107</v>
      </c>
      <c r="AN34" s="2" t="s">
        <v>22</v>
      </c>
      <c r="AO34" s="5">
        <f t="shared" si="17"/>
        <v>0.35624999999999996</v>
      </c>
      <c r="AP34" s="5">
        <v>0.35902777777777778</v>
      </c>
      <c r="AQ34" s="2" t="s">
        <v>22</v>
      </c>
      <c r="AR34" s="5">
        <v>0.3611111111111111</v>
      </c>
      <c r="AS34" s="2" t="s">
        <v>22</v>
      </c>
      <c r="AT34" s="2" t="s">
        <v>22</v>
      </c>
      <c r="AU34" s="2" t="s">
        <v>22</v>
      </c>
      <c r="AV34" s="2" t="s">
        <v>22</v>
      </c>
      <c r="AW34" s="2" t="s">
        <v>22</v>
      </c>
      <c r="AX34" s="2" t="s">
        <v>22</v>
      </c>
      <c r="AY34" s="2" t="s">
        <v>22</v>
      </c>
      <c r="AZ34" s="5">
        <v>0.3666666666666667</v>
      </c>
      <c r="BA34" s="2" t="s">
        <v>22</v>
      </c>
      <c r="BB34" s="5">
        <v>0.36874999999999997</v>
      </c>
      <c r="BC34" s="2" t="s">
        <v>22</v>
      </c>
      <c r="BD34" s="2" t="s">
        <v>22</v>
      </c>
      <c r="BE34" s="5">
        <v>0.37222222222222223</v>
      </c>
      <c r="BF34" s="5">
        <f t="shared" ref="BF34:BH34" si="339">BE34+TIME(0,2,0)</f>
        <v>0.37361111111111112</v>
      </c>
      <c r="BG34" s="5">
        <f t="shared" si="339"/>
        <v>0.375</v>
      </c>
      <c r="BH34" s="5">
        <f t="shared" si="339"/>
        <v>0.37638888888888888</v>
      </c>
      <c r="BI34" s="5">
        <v>0.37847222222222227</v>
      </c>
      <c r="BJ34" s="5">
        <v>0.37986111111111115</v>
      </c>
      <c r="BM34" s="5">
        <f t="shared" si="329"/>
        <v>0.29374999999999996</v>
      </c>
      <c r="BN34" s="5">
        <f t="shared" si="329"/>
        <v>0.29513888888888884</v>
      </c>
      <c r="BO34" s="5">
        <f t="shared" si="19"/>
        <v>0.29652777777777772</v>
      </c>
      <c r="BP34" s="5">
        <f t="shared" si="20"/>
        <v>0.29722222222222217</v>
      </c>
      <c r="BQ34" s="5">
        <f t="shared" si="21"/>
        <v>0.29861111111111105</v>
      </c>
      <c r="BR34" s="5">
        <f>BR33+TIME(0,7,0)</f>
        <v>0.30069444444444443</v>
      </c>
      <c r="BS34" s="2" t="s">
        <v>22</v>
      </c>
      <c r="BT34" s="2" t="s">
        <v>22</v>
      </c>
      <c r="BU34" s="5">
        <f>BU33+TIME(0,7,0)</f>
        <v>0.30277777777777776</v>
      </c>
      <c r="BV34" s="2" t="s">
        <v>22</v>
      </c>
      <c r="BW34" s="5">
        <f>BW33+TIME(0,7,0)</f>
        <v>0.30555555555555552</v>
      </c>
      <c r="BX34" s="2" t="s">
        <v>22</v>
      </c>
      <c r="BY34" s="2" t="s">
        <v>22</v>
      </c>
      <c r="BZ34" s="2" t="s">
        <v>22</v>
      </c>
      <c r="CA34" s="2" t="s">
        <v>22</v>
      </c>
      <c r="CB34" s="2" t="s">
        <v>22</v>
      </c>
      <c r="CC34" s="2" t="s">
        <v>22</v>
      </c>
      <c r="CD34" s="2" t="s">
        <v>22</v>
      </c>
      <c r="CE34" s="5">
        <f t="shared" si="317"/>
        <v>0.31111111111111106</v>
      </c>
      <c r="CF34" s="2" t="s">
        <v>22</v>
      </c>
      <c r="CG34" s="5">
        <f>CG33+TIME(0,7,0)</f>
        <v>0.31319444444444439</v>
      </c>
      <c r="CH34" s="5">
        <f t="shared" si="22"/>
        <v>0.31458333333333327</v>
      </c>
      <c r="CI34" s="2" t="s">
        <v>22</v>
      </c>
      <c r="CJ34" s="5">
        <f t="shared" si="23"/>
        <v>0.31597222222222215</v>
      </c>
      <c r="CK34" s="5">
        <f>CK33+TIME(0,7,0)</f>
        <v>0.3166666666666666</v>
      </c>
      <c r="CL34" s="2" t="s">
        <v>22</v>
      </c>
      <c r="CM34" s="5">
        <f t="shared" si="24"/>
        <v>0.31874999999999992</v>
      </c>
      <c r="CN34" s="5">
        <f>CN33+TIME(0,7,0)</f>
        <v>0.32013888888888881</v>
      </c>
      <c r="CO34" s="5">
        <f>CO33+TIME(0,7,0)</f>
        <v>0.32152777777777769</v>
      </c>
      <c r="CP34" s="5">
        <f t="shared" si="25"/>
        <v>0.32361111111111102</v>
      </c>
      <c r="CQ34" s="5">
        <f>CQ33+TIME(0,7,0)</f>
        <v>0.32499999999999996</v>
      </c>
      <c r="CR34" s="5">
        <f t="shared" si="26"/>
        <v>0.3256944444444444</v>
      </c>
      <c r="CS34" s="2" t="s">
        <v>22</v>
      </c>
      <c r="CT34" s="2" t="s">
        <v>22</v>
      </c>
      <c r="CU34" s="2" t="s">
        <v>22</v>
      </c>
      <c r="CV34" s="5">
        <f t="shared" si="27"/>
        <v>0.32986111111111105</v>
      </c>
      <c r="CW34" s="5">
        <f t="shared" ref="CW34:CZ34" si="340">CV34+TIME(0,1,0)</f>
        <v>0.33055555555555549</v>
      </c>
      <c r="CX34" s="5">
        <f t="shared" si="340"/>
        <v>0.33124999999999993</v>
      </c>
      <c r="CY34" s="5">
        <f t="shared" si="340"/>
        <v>0.33194444444444438</v>
      </c>
      <c r="CZ34" s="5">
        <f t="shared" si="340"/>
        <v>0.33263888888888882</v>
      </c>
      <c r="DA34" s="5">
        <f>DA33+TIME(0,7,0)</f>
        <v>0.33333333333333331</v>
      </c>
      <c r="DB34" s="2" t="s">
        <v>22</v>
      </c>
      <c r="DC34" s="2" t="s">
        <v>22</v>
      </c>
      <c r="DD34" s="2" t="s">
        <v>22</v>
      </c>
      <c r="DE34" s="5">
        <f>DE33+TIME(0,7,0)</f>
        <v>0.33611111111111108</v>
      </c>
      <c r="DF34" s="5">
        <f t="shared" ref="DF34:DH34" si="341">DE34+TIME(0,1,0)</f>
        <v>0.33680555555555552</v>
      </c>
      <c r="DG34" s="5">
        <f t="shared" si="341"/>
        <v>0.33749999999999997</v>
      </c>
      <c r="DH34" s="5">
        <f t="shared" si="341"/>
        <v>0.33819444444444441</v>
      </c>
      <c r="DI34" s="5">
        <f>DI33+TIME(0,7,0)</f>
        <v>0.34027777777777773</v>
      </c>
      <c r="DJ34" s="5">
        <f t="shared" ref="DJ34:DK34" si="342">DI34+TIME(0,1,0)</f>
        <v>0.34097222222222218</v>
      </c>
      <c r="DK34" s="5">
        <f t="shared" si="342"/>
        <v>0.34166666666666662</v>
      </c>
      <c r="DL34" s="5">
        <f t="shared" ref="DL34:DL54" si="343">DL32+TIME(0,14,0)</f>
        <v>0.34513888888888894</v>
      </c>
      <c r="DM34" s="5">
        <f t="shared" si="31"/>
        <v>0.3430555555555555</v>
      </c>
      <c r="DN34" s="5">
        <f t="shared" ref="DN34" si="344">DM34+TIME(0,1,0)</f>
        <v>0.34374999999999994</v>
      </c>
      <c r="DO34" s="5">
        <f>DO33+TIME(0,7,0)</f>
        <v>0.34444444444444439</v>
      </c>
      <c r="DP34" s="5">
        <f>DP33+TIME(0,7,0)</f>
        <v>0.34930555555555548</v>
      </c>
      <c r="DQ34" s="5">
        <f t="shared" ref="DQ34:DU34" si="345">DP34+TIME(0,1,0)</f>
        <v>0.34999999999999992</v>
      </c>
      <c r="DR34" s="5">
        <f t="shared" si="345"/>
        <v>0.35069444444444436</v>
      </c>
      <c r="DS34" s="5">
        <f t="shared" si="34"/>
        <v>0.35208333333333325</v>
      </c>
      <c r="DT34" s="5">
        <f t="shared" ref="DT34:DU34" si="346">DS34+TIME(0,1,0)</f>
        <v>0.35277777777777769</v>
      </c>
      <c r="DU34" s="5">
        <f t="shared" si="36"/>
        <v>0.35416666666666657</v>
      </c>
      <c r="DV34" s="5">
        <f>DV33+TIME(0,7,0)</f>
        <v>0.35902777777777778</v>
      </c>
      <c r="DW34" s="5"/>
    </row>
    <row r="35" spans="1:127" x14ac:dyDescent="0.55000000000000004">
      <c r="A35" s="5">
        <v>0.31180555555555556</v>
      </c>
      <c r="B35" s="5">
        <f t="shared" ref="B35:F35" si="347">A35+TIME(0,2,0)</f>
        <v>0.31319444444444444</v>
      </c>
      <c r="C35" s="5">
        <f t="shared" si="347"/>
        <v>0.31458333333333333</v>
      </c>
      <c r="D35" s="5">
        <f t="shared" si="347"/>
        <v>0.31597222222222221</v>
      </c>
      <c r="E35" s="5">
        <f t="shared" si="347"/>
        <v>0.31736111111111109</v>
      </c>
      <c r="F35" s="5">
        <f t="shared" si="347"/>
        <v>0.31874999999999998</v>
      </c>
      <c r="G35" s="5">
        <v>0.32083333333333336</v>
      </c>
      <c r="H35" s="5">
        <v>0.32500000000000001</v>
      </c>
      <c r="I35" s="5">
        <f t="shared" ref="I35:J35" si="348">H35+TIME(0,2,0)</f>
        <v>0.3263888888888889</v>
      </c>
      <c r="J35" s="5">
        <f t="shared" si="348"/>
        <v>0.32777777777777778</v>
      </c>
      <c r="K35" s="2" t="s">
        <v>22</v>
      </c>
      <c r="L35" s="5" t="s">
        <v>22</v>
      </c>
      <c r="M35" s="5" t="s">
        <v>22</v>
      </c>
      <c r="N35" s="5">
        <v>0.3298611111111111</v>
      </c>
      <c r="O35" s="5">
        <f t="shared" si="7"/>
        <v>0.33055555555555555</v>
      </c>
      <c r="P35" s="5">
        <f t="shared" si="8"/>
        <v>0.33194444444444443</v>
      </c>
      <c r="Q35" s="5">
        <f t="shared" ref="Q35" si="349">P35+TIME(0,1,0)</f>
        <v>0.33263888888888887</v>
      </c>
      <c r="R35" s="5">
        <v>0.3354166666666667</v>
      </c>
      <c r="S35" s="5">
        <f t="shared" ref="S35:U35" si="350">R35+TIME(0,1,0)</f>
        <v>0.33611111111111114</v>
      </c>
      <c r="T35" s="5">
        <f t="shared" si="350"/>
        <v>0.33680555555555558</v>
      </c>
      <c r="U35" s="5">
        <f t="shared" si="350"/>
        <v>0.33750000000000002</v>
      </c>
      <c r="V35" s="5">
        <v>0.33888888888888885</v>
      </c>
      <c r="W35" s="2" t="s">
        <v>22</v>
      </c>
      <c r="X35" s="2" t="s">
        <v>22</v>
      </c>
      <c r="Y35" s="5">
        <f t="shared" si="11"/>
        <v>0.34097222222222218</v>
      </c>
      <c r="Z35" s="2" t="s">
        <v>22</v>
      </c>
      <c r="AA35" s="5">
        <f t="shared" si="12"/>
        <v>0.3430555555555555</v>
      </c>
      <c r="AB35" s="2" t="s">
        <v>22</v>
      </c>
      <c r="AC35" s="2" t="s">
        <v>22</v>
      </c>
      <c r="AD35" s="2" t="s">
        <v>22</v>
      </c>
      <c r="AE35" s="5">
        <f t="shared" si="13"/>
        <v>0.34513888888888883</v>
      </c>
      <c r="AF35" s="5">
        <v>0.34930555555555554</v>
      </c>
      <c r="AG35" s="5">
        <f t="shared" si="14"/>
        <v>0.35069444444444442</v>
      </c>
      <c r="AH35" s="5">
        <v>0.35347222222222219</v>
      </c>
      <c r="AI35" s="5">
        <v>0.35486111111111113</v>
      </c>
      <c r="AJ35" s="5">
        <f t="shared" si="15"/>
        <v>0.35625000000000001</v>
      </c>
      <c r="AK35" s="2" t="s">
        <v>22</v>
      </c>
      <c r="AL35" s="5">
        <v>0.3576388888888889</v>
      </c>
      <c r="AM35" s="5">
        <f t="shared" si="16"/>
        <v>0.35902777777777778</v>
      </c>
      <c r="AN35" s="2" t="s">
        <v>22</v>
      </c>
      <c r="AO35" s="5">
        <f t="shared" si="17"/>
        <v>0.36041666666666666</v>
      </c>
      <c r="AP35" s="5">
        <v>0.36249999999999999</v>
      </c>
      <c r="AQ35" s="2" t="s">
        <v>22</v>
      </c>
      <c r="AR35" s="5">
        <v>0.36527777777777781</v>
      </c>
      <c r="AS35" s="2" t="s">
        <v>22</v>
      </c>
      <c r="AT35" s="2" t="s">
        <v>22</v>
      </c>
      <c r="AU35" s="2" t="s">
        <v>22</v>
      </c>
      <c r="AV35" s="2" t="s">
        <v>22</v>
      </c>
      <c r="AW35" s="2" t="s">
        <v>22</v>
      </c>
      <c r="AX35" s="2" t="s">
        <v>22</v>
      </c>
      <c r="AY35" s="2" t="s">
        <v>22</v>
      </c>
      <c r="AZ35" s="5">
        <v>0.37083333333333335</v>
      </c>
      <c r="BA35" s="2" t="s">
        <v>22</v>
      </c>
      <c r="BB35" s="5">
        <v>0.37291666666666662</v>
      </c>
      <c r="BC35" s="2" t="s">
        <v>22</v>
      </c>
      <c r="BD35" s="2" t="s">
        <v>22</v>
      </c>
      <c r="BE35" s="5">
        <v>0.375</v>
      </c>
      <c r="BF35" s="5">
        <f t="shared" ref="BF35:BH35" si="351">BE35+TIME(0,2,0)</f>
        <v>0.37638888888888888</v>
      </c>
      <c r="BG35" s="5">
        <f t="shared" si="351"/>
        <v>0.37777777777777777</v>
      </c>
      <c r="BH35" s="5">
        <f t="shared" si="351"/>
        <v>0.37916666666666665</v>
      </c>
      <c r="BI35" s="5">
        <v>0.38055555555555554</v>
      </c>
      <c r="BJ35" s="2" t="s">
        <v>22</v>
      </c>
      <c r="BM35" s="5">
        <f t="shared" si="329"/>
        <v>0.29861111111111105</v>
      </c>
      <c r="BN35" s="5">
        <f t="shared" si="329"/>
        <v>0.29999999999999993</v>
      </c>
      <c r="BO35" s="5">
        <f t="shared" si="19"/>
        <v>0.30138888888888882</v>
      </c>
      <c r="BP35" s="5">
        <f t="shared" si="20"/>
        <v>0.30208333333333326</v>
      </c>
      <c r="BQ35" s="5">
        <f t="shared" si="21"/>
        <v>0.30347222222222214</v>
      </c>
      <c r="BR35" s="5">
        <f>BR34+TIME(0,7,0)</f>
        <v>0.30555555555555552</v>
      </c>
      <c r="BS35" s="2" t="s">
        <v>22</v>
      </c>
      <c r="BT35" s="2" t="s">
        <v>22</v>
      </c>
      <c r="BU35" s="5">
        <f>BU34+TIME(0,7,0)</f>
        <v>0.30763888888888885</v>
      </c>
      <c r="BV35" s="2" t="s">
        <v>22</v>
      </c>
      <c r="BW35" s="5">
        <f>BW34+TIME(0,7,0)</f>
        <v>0.31041666666666662</v>
      </c>
      <c r="BX35" s="2" t="s">
        <v>22</v>
      </c>
      <c r="BY35" s="2" t="s">
        <v>22</v>
      </c>
      <c r="BZ35" s="2" t="s">
        <v>22</v>
      </c>
      <c r="CA35" s="2" t="s">
        <v>22</v>
      </c>
      <c r="CB35" s="2" t="s">
        <v>22</v>
      </c>
      <c r="CC35" s="2" t="s">
        <v>22</v>
      </c>
      <c r="CD35" s="2" t="s">
        <v>22</v>
      </c>
      <c r="CE35" s="5">
        <f t="shared" si="317"/>
        <v>0.31597222222222215</v>
      </c>
      <c r="CF35" s="2" t="s">
        <v>22</v>
      </c>
      <c r="CG35" s="5">
        <f>CG34+TIME(0,7,0)</f>
        <v>0.31805555555555548</v>
      </c>
      <c r="CH35" s="5">
        <f t="shared" si="22"/>
        <v>0.31944444444444436</v>
      </c>
      <c r="CI35" s="2" t="s">
        <v>22</v>
      </c>
      <c r="CJ35" s="5">
        <f t="shared" si="23"/>
        <v>0.32083333333333325</v>
      </c>
      <c r="CK35" s="5">
        <f>CK34+TIME(0,7,0)</f>
        <v>0.32152777777777769</v>
      </c>
      <c r="CL35" s="2" t="s">
        <v>22</v>
      </c>
      <c r="CM35" s="5">
        <f t="shared" si="24"/>
        <v>0.32361111111111102</v>
      </c>
      <c r="CN35" s="5">
        <f>CN34+TIME(0,7,0)</f>
        <v>0.3249999999999999</v>
      </c>
      <c r="CO35" s="5">
        <f>CO34+TIME(0,7,0)</f>
        <v>0.32638888888888878</v>
      </c>
      <c r="CP35" s="5">
        <f t="shared" si="25"/>
        <v>0.32847222222222211</v>
      </c>
      <c r="CQ35" s="5">
        <f>CQ34+TIME(0,7,0)</f>
        <v>0.32986111111111105</v>
      </c>
      <c r="CR35" s="5">
        <f t="shared" si="26"/>
        <v>0.33055555555555549</v>
      </c>
      <c r="CS35" s="2" t="s">
        <v>22</v>
      </c>
      <c r="CT35" s="2" t="s">
        <v>22</v>
      </c>
      <c r="CU35" s="2" t="s">
        <v>22</v>
      </c>
      <c r="CV35" s="5">
        <f t="shared" si="27"/>
        <v>0.33472222222222214</v>
      </c>
      <c r="CW35" s="5">
        <f t="shared" ref="CW35:CZ35" si="352">CV35+TIME(0,1,0)</f>
        <v>0.33541666666666659</v>
      </c>
      <c r="CX35" s="5">
        <f t="shared" si="352"/>
        <v>0.33611111111111103</v>
      </c>
      <c r="CY35" s="5">
        <f t="shared" si="352"/>
        <v>0.33680555555555547</v>
      </c>
      <c r="CZ35" s="5">
        <f t="shared" si="352"/>
        <v>0.33749999999999991</v>
      </c>
      <c r="DA35" s="5">
        <f>DA34+TIME(0,7,0)</f>
        <v>0.33819444444444441</v>
      </c>
      <c r="DB35" s="2" t="s">
        <v>22</v>
      </c>
      <c r="DC35" s="2" t="s">
        <v>22</v>
      </c>
      <c r="DD35" s="2" t="s">
        <v>22</v>
      </c>
      <c r="DE35" s="5">
        <f>DE34+TIME(0,7,0)</f>
        <v>0.34097222222222218</v>
      </c>
      <c r="DF35" s="5">
        <f t="shared" ref="DF35:DH35" si="353">DE35+TIME(0,1,0)</f>
        <v>0.34166666666666662</v>
      </c>
      <c r="DG35" s="5">
        <f t="shared" si="353"/>
        <v>0.34236111111111106</v>
      </c>
      <c r="DH35" s="5">
        <f t="shared" si="353"/>
        <v>0.3430555555555555</v>
      </c>
      <c r="DI35" s="5">
        <f>DI34+TIME(0,7,0)</f>
        <v>0.34513888888888883</v>
      </c>
      <c r="DJ35" s="5">
        <f t="shared" ref="DJ35:DK35" si="354">DI35+TIME(0,1,0)</f>
        <v>0.34583333333333327</v>
      </c>
      <c r="DK35" s="5">
        <f t="shared" si="354"/>
        <v>0.34652777777777771</v>
      </c>
      <c r="DL35" s="5" t="s">
        <v>22</v>
      </c>
      <c r="DM35" s="5">
        <f t="shared" si="31"/>
        <v>0.3479166666666666</v>
      </c>
      <c r="DN35" s="5">
        <f t="shared" ref="DN35" si="355">DM35+TIME(0,1,0)</f>
        <v>0.34861111111111104</v>
      </c>
      <c r="DO35" s="5">
        <f>DO34+TIME(0,7,0)</f>
        <v>0.34930555555555548</v>
      </c>
      <c r="DP35" s="5">
        <f>DP34+TIME(0,7,0)</f>
        <v>0.35416666666666657</v>
      </c>
      <c r="DQ35" s="5">
        <f t="shared" ref="DQ35:DU35" si="356">DP35+TIME(0,1,0)</f>
        <v>0.35486111111111102</v>
      </c>
      <c r="DR35" s="5">
        <f t="shared" si="356"/>
        <v>0.35555555555555546</v>
      </c>
      <c r="DS35" s="5">
        <f t="shared" si="34"/>
        <v>0.35694444444444434</v>
      </c>
      <c r="DT35" s="5">
        <f t="shared" ref="DT35:DU35" si="357">DS35+TIME(0,1,0)</f>
        <v>0.35763888888888878</v>
      </c>
      <c r="DU35" s="5">
        <f t="shared" si="36"/>
        <v>0.35902777777777767</v>
      </c>
      <c r="DV35" s="5">
        <f>DV34+TIME(0,7,0)</f>
        <v>0.36388888888888887</v>
      </c>
      <c r="DW35" s="5"/>
    </row>
    <row r="36" spans="1:127" x14ac:dyDescent="0.55000000000000004">
      <c r="A36" s="2" t="s">
        <v>22</v>
      </c>
      <c r="B36" s="5" t="s">
        <v>22</v>
      </c>
      <c r="C36" s="5" t="s">
        <v>22</v>
      </c>
      <c r="D36" s="5" t="s">
        <v>22</v>
      </c>
      <c r="E36" s="5" t="s">
        <v>22</v>
      </c>
      <c r="F36" s="5" t="s">
        <v>22</v>
      </c>
      <c r="G36" s="2" t="s">
        <v>22</v>
      </c>
      <c r="H36" s="2" t="s">
        <v>22</v>
      </c>
      <c r="I36" s="5" t="s">
        <v>22</v>
      </c>
      <c r="J36" s="5" t="s">
        <v>22</v>
      </c>
      <c r="K36" s="5">
        <v>0.32847222222222222</v>
      </c>
      <c r="L36" s="5">
        <f t="shared" ref="L36:M36" si="358">K36+TIME(0,1,0)</f>
        <v>0.32916666666666666</v>
      </c>
      <c r="M36" s="5">
        <f t="shared" si="358"/>
        <v>0.3298611111111111</v>
      </c>
      <c r="N36" s="5">
        <v>0.33124999999999999</v>
      </c>
      <c r="O36" s="5">
        <f t="shared" si="7"/>
        <v>0.33194444444444443</v>
      </c>
      <c r="P36" s="5">
        <f t="shared" si="8"/>
        <v>0.33333333333333331</v>
      </c>
      <c r="Q36" s="5">
        <f t="shared" ref="Q36" si="359">P36+TIME(0,1,0)</f>
        <v>0.33402777777777776</v>
      </c>
      <c r="R36" s="5">
        <v>0.33680555555555558</v>
      </c>
      <c r="S36" s="5">
        <f t="shared" ref="S36:U36" si="360">R36+TIME(0,1,0)</f>
        <v>0.33750000000000002</v>
      </c>
      <c r="T36" s="5">
        <f t="shared" si="360"/>
        <v>0.33819444444444446</v>
      </c>
      <c r="U36" s="5">
        <f t="shared" si="360"/>
        <v>0.33888888888888891</v>
      </c>
      <c r="V36" s="5">
        <v>0.34027777777777773</v>
      </c>
      <c r="W36" s="2" t="s">
        <v>22</v>
      </c>
      <c r="X36" s="2" t="s">
        <v>22</v>
      </c>
      <c r="Y36" s="5">
        <f t="shared" si="11"/>
        <v>0.34236111111111106</v>
      </c>
      <c r="Z36" s="2" t="s">
        <v>22</v>
      </c>
      <c r="AA36" s="5">
        <f t="shared" si="12"/>
        <v>0.34444444444444439</v>
      </c>
      <c r="AB36" s="2" t="s">
        <v>22</v>
      </c>
      <c r="AC36" s="2" t="s">
        <v>22</v>
      </c>
      <c r="AD36" s="2" t="s">
        <v>22</v>
      </c>
      <c r="AE36" s="5">
        <f t="shared" si="13"/>
        <v>0.34652777777777771</v>
      </c>
      <c r="AF36" s="5">
        <v>0.35069444444444442</v>
      </c>
      <c r="AG36" s="5">
        <f t="shared" si="14"/>
        <v>0.3520833333333333</v>
      </c>
      <c r="AH36" s="5">
        <v>0.35486111111111113</v>
      </c>
      <c r="AI36" s="5">
        <v>0.35625000000000001</v>
      </c>
      <c r="AJ36" s="5">
        <f t="shared" si="15"/>
        <v>0.3576388888888889</v>
      </c>
      <c r="AK36" s="2" t="s">
        <v>22</v>
      </c>
      <c r="AL36" s="5">
        <v>0.35902777777777778</v>
      </c>
      <c r="AM36" s="5">
        <f t="shared" si="16"/>
        <v>0.36041666666666666</v>
      </c>
      <c r="AN36" s="2" t="s">
        <v>22</v>
      </c>
      <c r="AO36" s="5">
        <f t="shared" si="17"/>
        <v>0.36180555555555555</v>
      </c>
      <c r="AP36" s="5">
        <v>0.36458333333333331</v>
      </c>
      <c r="AQ36" s="2" t="s">
        <v>22</v>
      </c>
      <c r="AR36" s="5">
        <v>0.3666666666666667</v>
      </c>
      <c r="AS36" s="2" t="s">
        <v>22</v>
      </c>
      <c r="AT36" s="2" t="s">
        <v>22</v>
      </c>
      <c r="AU36" s="2" t="s">
        <v>22</v>
      </c>
      <c r="AV36" s="2" t="s">
        <v>22</v>
      </c>
      <c r="AW36" s="2" t="s">
        <v>22</v>
      </c>
      <c r="AX36" s="2" t="s">
        <v>22</v>
      </c>
      <c r="AY36" s="2" t="s">
        <v>22</v>
      </c>
      <c r="AZ36" s="5">
        <v>0.37222222222222223</v>
      </c>
      <c r="BA36" s="2" t="s">
        <v>22</v>
      </c>
      <c r="BB36" s="5">
        <v>0.3743055555555555</v>
      </c>
      <c r="BC36" s="2" t="s">
        <v>22</v>
      </c>
      <c r="BD36" s="2" t="s">
        <v>22</v>
      </c>
      <c r="BE36" s="5">
        <v>0.37777777777777777</v>
      </c>
      <c r="BF36" s="5">
        <f t="shared" ref="BF36:BH36" si="361">BE36+TIME(0,2,0)</f>
        <v>0.37916666666666665</v>
      </c>
      <c r="BG36" s="5">
        <f t="shared" si="361"/>
        <v>0.38055555555555554</v>
      </c>
      <c r="BH36" s="5">
        <f t="shared" si="361"/>
        <v>0.38194444444444442</v>
      </c>
      <c r="BI36" s="5">
        <v>0.3833333333333333</v>
      </c>
      <c r="BJ36" s="5">
        <v>0.38472222222222219</v>
      </c>
      <c r="BM36" s="5">
        <f t="shared" si="329"/>
        <v>0.30347222222222214</v>
      </c>
      <c r="BN36" s="5">
        <f t="shared" si="329"/>
        <v>0.30486111111111103</v>
      </c>
      <c r="BO36" s="5">
        <f t="shared" si="19"/>
        <v>0.30624999999999991</v>
      </c>
      <c r="BP36" s="5">
        <f t="shared" si="20"/>
        <v>0.30694444444444435</v>
      </c>
      <c r="BQ36" s="5">
        <f t="shared" si="21"/>
        <v>0.30833333333333324</v>
      </c>
      <c r="BR36" s="5">
        <f>BR35+TIME(0,7,0)</f>
        <v>0.31041666666666662</v>
      </c>
      <c r="BS36" s="2" t="s">
        <v>22</v>
      </c>
      <c r="BT36" s="2" t="s">
        <v>22</v>
      </c>
      <c r="BU36" s="5">
        <f>BU35+TIME(0,7,0)</f>
        <v>0.31249999999999994</v>
      </c>
      <c r="BV36" s="2" t="s">
        <v>22</v>
      </c>
      <c r="BW36" s="5">
        <f>BW35+TIME(0,7,0)</f>
        <v>0.31527777777777771</v>
      </c>
      <c r="BX36" s="2" t="s">
        <v>22</v>
      </c>
      <c r="BY36" s="2" t="s">
        <v>22</v>
      </c>
      <c r="BZ36" s="2" t="s">
        <v>22</v>
      </c>
      <c r="CA36" s="2" t="s">
        <v>22</v>
      </c>
      <c r="CB36" s="2" t="s">
        <v>22</v>
      </c>
      <c r="CC36" s="2" t="s">
        <v>22</v>
      </c>
      <c r="CD36" s="2" t="s">
        <v>22</v>
      </c>
      <c r="CE36" s="5">
        <f t="shared" si="317"/>
        <v>0.32083333333333325</v>
      </c>
      <c r="CF36" s="2" t="s">
        <v>22</v>
      </c>
      <c r="CG36" s="5">
        <f>CG35+TIME(0,7,0)</f>
        <v>0.32291666666666657</v>
      </c>
      <c r="CH36" s="5">
        <f t="shared" si="22"/>
        <v>0.32430555555555546</v>
      </c>
      <c r="CI36" s="2" t="s">
        <v>22</v>
      </c>
      <c r="CJ36" s="5">
        <f t="shared" si="23"/>
        <v>0.32569444444444434</v>
      </c>
      <c r="CK36" s="5">
        <f>CK35+TIME(0,7,0)</f>
        <v>0.32638888888888878</v>
      </c>
      <c r="CL36" s="2" t="s">
        <v>22</v>
      </c>
      <c r="CM36" s="5">
        <f t="shared" si="24"/>
        <v>0.32847222222222211</v>
      </c>
      <c r="CN36" s="5">
        <f>CN35+TIME(0,7,0)</f>
        <v>0.32986111111111099</v>
      </c>
      <c r="CO36" s="5">
        <f>CO35+TIME(0,7,0)</f>
        <v>0.33124999999999988</v>
      </c>
      <c r="CP36" s="5">
        <f t="shared" si="25"/>
        <v>0.3333333333333332</v>
      </c>
      <c r="CQ36" s="5">
        <f>CQ35+TIME(0,7,0)</f>
        <v>0.33472222222222214</v>
      </c>
      <c r="CR36" s="5">
        <f t="shared" si="26"/>
        <v>0.33541666666666659</v>
      </c>
      <c r="CS36" s="2" t="s">
        <v>22</v>
      </c>
      <c r="CT36" s="2" t="s">
        <v>22</v>
      </c>
      <c r="CU36" s="2" t="s">
        <v>22</v>
      </c>
      <c r="CV36" s="5">
        <f t="shared" si="27"/>
        <v>0.33958333333333324</v>
      </c>
      <c r="CW36" s="5">
        <f t="shared" ref="CW36:CZ36" si="362">CV36+TIME(0,1,0)</f>
        <v>0.34027777777777768</v>
      </c>
      <c r="CX36" s="5">
        <f t="shared" si="362"/>
        <v>0.34097222222222212</v>
      </c>
      <c r="CY36" s="5">
        <f t="shared" si="362"/>
        <v>0.34166666666666656</v>
      </c>
      <c r="CZ36" s="5">
        <f t="shared" si="362"/>
        <v>0.34236111111111101</v>
      </c>
      <c r="DA36" s="5">
        <f>DA35+TIME(0,7,0)</f>
        <v>0.3430555555555555</v>
      </c>
      <c r="DB36" s="2" t="s">
        <v>22</v>
      </c>
      <c r="DC36" s="2" t="s">
        <v>22</v>
      </c>
      <c r="DD36" s="2" t="s">
        <v>22</v>
      </c>
      <c r="DE36" s="5">
        <f>DE35+TIME(0,7,0)</f>
        <v>0.34583333333333327</v>
      </c>
      <c r="DF36" s="5">
        <f t="shared" ref="DF36:DH36" si="363">DE36+TIME(0,1,0)</f>
        <v>0.34652777777777771</v>
      </c>
      <c r="DG36" s="5">
        <f t="shared" si="363"/>
        <v>0.34722222222222215</v>
      </c>
      <c r="DH36" s="5">
        <f t="shared" si="363"/>
        <v>0.3479166666666666</v>
      </c>
      <c r="DI36" s="5">
        <f>DI35+TIME(0,7,0)</f>
        <v>0.34999999999999992</v>
      </c>
      <c r="DJ36" s="5">
        <f t="shared" ref="DJ36:DK36" si="364">DI36+TIME(0,1,0)</f>
        <v>0.35069444444444436</v>
      </c>
      <c r="DK36" s="5">
        <f t="shared" si="364"/>
        <v>0.35138888888888881</v>
      </c>
      <c r="DL36" s="5">
        <f t="shared" si="343"/>
        <v>0.35486111111111118</v>
      </c>
      <c r="DM36" s="5">
        <f t="shared" si="31"/>
        <v>0.35277777777777769</v>
      </c>
      <c r="DN36" s="5">
        <f t="shared" ref="DN36" si="365">DM36+TIME(0,1,0)</f>
        <v>0.35347222222222213</v>
      </c>
      <c r="DO36" s="5">
        <f>DO35+TIME(0,7,0)</f>
        <v>0.35416666666666657</v>
      </c>
      <c r="DP36" s="5">
        <f>DP35+TIME(0,7,0)</f>
        <v>0.35902777777777767</v>
      </c>
      <c r="DQ36" s="5">
        <f t="shared" ref="DQ36:DU36" si="366">DP36+TIME(0,1,0)</f>
        <v>0.35972222222222211</v>
      </c>
      <c r="DR36" s="5">
        <f t="shared" si="366"/>
        <v>0.36041666666666655</v>
      </c>
      <c r="DS36" s="5">
        <f t="shared" si="34"/>
        <v>0.36180555555555544</v>
      </c>
      <c r="DT36" s="5">
        <f t="shared" ref="DT36:DU36" si="367">DS36+TIME(0,1,0)</f>
        <v>0.36249999999999988</v>
      </c>
      <c r="DU36" s="5">
        <f t="shared" si="36"/>
        <v>0.36388888888888876</v>
      </c>
      <c r="DV36" s="5">
        <f>DV35+TIME(0,7,0)</f>
        <v>0.36874999999999997</v>
      </c>
      <c r="DW36" s="5"/>
    </row>
    <row r="37" spans="1:127" x14ac:dyDescent="0.55000000000000004">
      <c r="A37" s="2" t="s">
        <v>22</v>
      </c>
      <c r="B37" s="5" t="s">
        <v>22</v>
      </c>
      <c r="C37" s="5" t="s">
        <v>22</v>
      </c>
      <c r="D37" s="5" t="s">
        <v>22</v>
      </c>
      <c r="E37" s="5" t="s">
        <v>22</v>
      </c>
      <c r="F37" s="5" t="s">
        <v>22</v>
      </c>
      <c r="G37" s="5">
        <v>0.32500000000000001</v>
      </c>
      <c r="H37" s="5">
        <v>0.32916666666666666</v>
      </c>
      <c r="I37" s="5">
        <f t="shared" ref="I37:J37" si="368">H37+TIME(0,2,0)</f>
        <v>0.33055555555555555</v>
      </c>
      <c r="J37" s="5">
        <f t="shared" si="368"/>
        <v>0.33194444444444443</v>
      </c>
      <c r="K37" s="2" t="s">
        <v>22</v>
      </c>
      <c r="L37" s="5" t="s">
        <v>22</v>
      </c>
      <c r="M37" s="5" t="s">
        <v>22</v>
      </c>
      <c r="N37" s="5">
        <v>0.33402777777777781</v>
      </c>
      <c r="O37" s="5">
        <f t="shared" si="7"/>
        <v>0.33472222222222225</v>
      </c>
      <c r="P37" s="5">
        <f t="shared" si="8"/>
        <v>0.33611111111111114</v>
      </c>
      <c r="Q37" s="5">
        <f t="shared" ref="Q37" si="369">P37+TIME(0,1,0)</f>
        <v>0.33680555555555558</v>
      </c>
      <c r="R37" s="5">
        <v>0.33958333333333335</v>
      </c>
      <c r="S37" s="5">
        <f t="shared" ref="S37:U37" si="370">R37+TIME(0,1,0)</f>
        <v>0.34027777777777779</v>
      </c>
      <c r="T37" s="5">
        <f t="shared" si="370"/>
        <v>0.34097222222222223</v>
      </c>
      <c r="U37" s="5">
        <f t="shared" si="370"/>
        <v>0.34166666666666667</v>
      </c>
      <c r="V37" s="5">
        <v>0.3430555555555555</v>
      </c>
      <c r="W37" s="2" t="s">
        <v>22</v>
      </c>
      <c r="X37" s="2" t="s">
        <v>22</v>
      </c>
      <c r="Y37" s="5">
        <f t="shared" si="11"/>
        <v>0.34513888888888883</v>
      </c>
      <c r="Z37" s="2" t="s">
        <v>22</v>
      </c>
      <c r="AA37" s="5">
        <f t="shared" si="12"/>
        <v>0.34722222222222215</v>
      </c>
      <c r="AB37" s="2" t="s">
        <v>22</v>
      </c>
      <c r="AC37" s="2" t="s">
        <v>22</v>
      </c>
      <c r="AD37" s="2" t="s">
        <v>22</v>
      </c>
      <c r="AE37" s="5">
        <f t="shared" si="13"/>
        <v>0.34930555555555548</v>
      </c>
      <c r="AF37" s="5">
        <v>0.35347222222222219</v>
      </c>
      <c r="AG37" s="5">
        <f t="shared" si="14"/>
        <v>0.35486111111111107</v>
      </c>
      <c r="AH37" s="5">
        <v>0.3576388888888889</v>
      </c>
      <c r="AI37" s="5">
        <v>0.35902777777777778</v>
      </c>
      <c r="AJ37" s="5">
        <f t="shared" si="15"/>
        <v>0.36041666666666666</v>
      </c>
      <c r="AK37" s="2" t="s">
        <v>22</v>
      </c>
      <c r="AL37" s="5">
        <v>0.36180555555555555</v>
      </c>
      <c r="AM37" s="5">
        <f t="shared" si="16"/>
        <v>0.36319444444444443</v>
      </c>
      <c r="AN37" s="2" t="s">
        <v>22</v>
      </c>
      <c r="AO37" s="5">
        <f t="shared" si="17"/>
        <v>0.36458333333333331</v>
      </c>
      <c r="AP37" s="5">
        <v>0.36736111111111108</v>
      </c>
      <c r="AQ37" s="2" t="s">
        <v>22</v>
      </c>
      <c r="AR37" s="5">
        <v>0.36944444444444446</v>
      </c>
      <c r="AS37" s="2" t="s">
        <v>22</v>
      </c>
      <c r="AT37" s="2" t="s">
        <v>22</v>
      </c>
      <c r="AU37" s="2" t="s">
        <v>22</v>
      </c>
      <c r="AV37" s="2" t="s">
        <v>22</v>
      </c>
      <c r="AW37" s="2" t="s">
        <v>22</v>
      </c>
      <c r="AX37" s="2" t="s">
        <v>22</v>
      </c>
      <c r="AY37" s="2" t="s">
        <v>22</v>
      </c>
      <c r="AZ37" s="5">
        <v>0.375</v>
      </c>
      <c r="BA37" s="2" t="s">
        <v>22</v>
      </c>
      <c r="BB37" s="5">
        <v>0.37708333333333338</v>
      </c>
      <c r="BC37" s="2" t="s">
        <v>22</v>
      </c>
      <c r="BD37" s="2" t="s">
        <v>22</v>
      </c>
      <c r="BE37" s="5">
        <v>0.37986111111111115</v>
      </c>
      <c r="BF37" s="5">
        <f t="shared" ref="BF37:BH37" si="371">BE37+TIME(0,2,0)</f>
        <v>0.38125000000000003</v>
      </c>
      <c r="BG37" s="5">
        <f t="shared" si="371"/>
        <v>0.38263888888888892</v>
      </c>
      <c r="BH37" s="5">
        <f t="shared" si="371"/>
        <v>0.3840277777777778</v>
      </c>
      <c r="BI37" s="5">
        <v>0.38680555555555557</v>
      </c>
      <c r="BJ37" s="5">
        <v>0.38819444444444445</v>
      </c>
      <c r="BM37" s="5">
        <f t="shared" si="329"/>
        <v>0.30833333333333324</v>
      </c>
      <c r="BN37" s="5">
        <f t="shared" si="329"/>
        <v>0.30972222222222212</v>
      </c>
      <c r="BO37" s="5">
        <f t="shared" si="19"/>
        <v>0.31111111111111101</v>
      </c>
      <c r="BP37" s="5">
        <f t="shared" si="20"/>
        <v>0.31180555555555545</v>
      </c>
      <c r="BQ37" s="5">
        <f t="shared" si="21"/>
        <v>0.31319444444444433</v>
      </c>
      <c r="BR37" s="5">
        <f>BR36+TIME(0,7,0)</f>
        <v>0.31527777777777771</v>
      </c>
      <c r="BS37" s="2" t="s">
        <v>22</v>
      </c>
      <c r="BT37" s="2" t="s">
        <v>22</v>
      </c>
      <c r="BU37" s="5">
        <f>BU36+TIME(0,7,0)</f>
        <v>0.31736111111111104</v>
      </c>
      <c r="BV37" s="2" t="s">
        <v>22</v>
      </c>
      <c r="BW37" s="5">
        <f>BW36+TIME(0,7,0)</f>
        <v>0.32013888888888881</v>
      </c>
      <c r="BX37" s="2" t="s">
        <v>22</v>
      </c>
      <c r="BY37" s="2" t="s">
        <v>22</v>
      </c>
      <c r="BZ37" s="2" t="s">
        <v>22</v>
      </c>
      <c r="CA37" s="2" t="s">
        <v>22</v>
      </c>
      <c r="CB37" s="2" t="s">
        <v>22</v>
      </c>
      <c r="CC37" s="2" t="s">
        <v>22</v>
      </c>
      <c r="CD37" s="2" t="s">
        <v>22</v>
      </c>
      <c r="CE37" s="5">
        <f t="shared" si="317"/>
        <v>0.32569444444444434</v>
      </c>
      <c r="CF37" s="2" t="s">
        <v>22</v>
      </c>
      <c r="CG37" s="5">
        <f>CG36+TIME(0,7,0)</f>
        <v>0.32777777777777767</v>
      </c>
      <c r="CH37" s="5">
        <f t="shared" si="22"/>
        <v>0.32916666666666655</v>
      </c>
      <c r="CI37" s="2" t="s">
        <v>22</v>
      </c>
      <c r="CJ37" s="5">
        <f t="shared" si="23"/>
        <v>0.33055555555555544</v>
      </c>
      <c r="CK37" s="5">
        <f>CK36+TIME(0,7,0)</f>
        <v>0.33124999999999988</v>
      </c>
      <c r="CL37" s="2" t="s">
        <v>22</v>
      </c>
      <c r="CM37" s="5">
        <f t="shared" si="24"/>
        <v>0.3333333333333332</v>
      </c>
      <c r="CN37" s="5">
        <f>CN36+TIME(0,7,0)</f>
        <v>0.33472222222222209</v>
      </c>
      <c r="CO37" s="5">
        <f>CO36+TIME(0,7,0)</f>
        <v>0.33611111111111097</v>
      </c>
      <c r="CP37" s="5">
        <f t="shared" si="25"/>
        <v>0.3381944444444443</v>
      </c>
      <c r="CQ37" s="5">
        <f>CQ36+TIME(0,7,0)</f>
        <v>0.33958333333333324</v>
      </c>
      <c r="CR37" s="5">
        <f t="shared" si="26"/>
        <v>0.34027777777777768</v>
      </c>
      <c r="CS37" s="2" t="s">
        <v>22</v>
      </c>
      <c r="CT37" s="2" t="s">
        <v>22</v>
      </c>
      <c r="CU37" s="2" t="s">
        <v>22</v>
      </c>
      <c r="CV37" s="5">
        <f t="shared" si="27"/>
        <v>0.34444444444444433</v>
      </c>
      <c r="CW37" s="5">
        <f t="shared" ref="CW37:CZ37" si="372">CV37+TIME(0,1,0)</f>
        <v>0.34513888888888877</v>
      </c>
      <c r="CX37" s="5">
        <f t="shared" si="372"/>
        <v>0.34583333333333321</v>
      </c>
      <c r="CY37" s="5">
        <f t="shared" si="372"/>
        <v>0.34652777777777766</v>
      </c>
      <c r="CZ37" s="5">
        <f t="shared" si="372"/>
        <v>0.3472222222222221</v>
      </c>
      <c r="DA37" s="5">
        <f>DA36+TIME(0,7,0)</f>
        <v>0.3479166666666666</v>
      </c>
      <c r="DB37" s="2" t="s">
        <v>22</v>
      </c>
      <c r="DC37" s="2" t="s">
        <v>22</v>
      </c>
      <c r="DD37" s="2" t="s">
        <v>22</v>
      </c>
      <c r="DE37" s="5">
        <f>DE36+TIME(0,7,0)</f>
        <v>0.35069444444444436</v>
      </c>
      <c r="DF37" s="5">
        <f t="shared" ref="DF37:DH37" si="373">DE37+TIME(0,1,0)</f>
        <v>0.35138888888888881</v>
      </c>
      <c r="DG37" s="5">
        <f t="shared" si="373"/>
        <v>0.35208333333333325</v>
      </c>
      <c r="DH37" s="5">
        <f t="shared" si="373"/>
        <v>0.35277777777777769</v>
      </c>
      <c r="DI37" s="5">
        <f>DI36+TIME(0,7,0)</f>
        <v>0.35486111111111102</v>
      </c>
      <c r="DJ37" s="5">
        <f t="shared" ref="DJ37:DK37" si="374">DI37+TIME(0,1,0)</f>
        <v>0.35555555555555546</v>
      </c>
      <c r="DK37" s="5">
        <f t="shared" si="374"/>
        <v>0.3562499999999999</v>
      </c>
      <c r="DL37" s="5" t="s">
        <v>22</v>
      </c>
      <c r="DM37" s="5">
        <f t="shared" si="31"/>
        <v>0.35763888888888878</v>
      </c>
      <c r="DN37" s="5">
        <f t="shared" ref="DN37" si="375">DM37+TIME(0,1,0)</f>
        <v>0.35833333333333323</v>
      </c>
      <c r="DO37" s="5">
        <f>DO36+TIME(0,7,0)</f>
        <v>0.35902777777777767</v>
      </c>
      <c r="DP37" s="5">
        <f>DP36+TIME(0,7,0)</f>
        <v>0.36388888888888876</v>
      </c>
      <c r="DQ37" s="5">
        <f t="shared" ref="DQ37:DU37" si="376">DP37+TIME(0,1,0)</f>
        <v>0.3645833333333332</v>
      </c>
      <c r="DR37" s="5">
        <f t="shared" si="376"/>
        <v>0.36527777777777765</v>
      </c>
      <c r="DS37" s="5">
        <f t="shared" si="34"/>
        <v>0.36666666666666653</v>
      </c>
      <c r="DT37" s="5">
        <f t="shared" ref="DT37:DU37" si="377">DS37+TIME(0,1,0)</f>
        <v>0.36736111111111097</v>
      </c>
      <c r="DU37" s="5">
        <f t="shared" si="36"/>
        <v>0.36874999999999986</v>
      </c>
      <c r="DV37" s="5">
        <f>DV36+TIME(0,7,0)</f>
        <v>0.37361111111111106</v>
      </c>
      <c r="DW37" s="5"/>
    </row>
    <row r="38" spans="1:127" x14ac:dyDescent="0.55000000000000004">
      <c r="A38" s="5">
        <v>0.31666666666666665</v>
      </c>
      <c r="B38" s="5">
        <f t="shared" ref="B38:F38" si="378">A38+TIME(0,2,0)</f>
        <v>0.31805555555555554</v>
      </c>
      <c r="C38" s="5">
        <f t="shared" si="378"/>
        <v>0.31944444444444442</v>
      </c>
      <c r="D38" s="5">
        <f t="shared" si="378"/>
        <v>0.3208333333333333</v>
      </c>
      <c r="E38" s="5">
        <f t="shared" si="378"/>
        <v>0.32222222222222219</v>
      </c>
      <c r="F38" s="5">
        <f t="shared" si="378"/>
        <v>0.32361111111111107</v>
      </c>
      <c r="G38" s="5">
        <v>0.3263888888888889</v>
      </c>
      <c r="H38" s="5">
        <v>0.33124999999999999</v>
      </c>
      <c r="I38" s="5">
        <f t="shared" ref="I38:J38" si="379">H38+TIME(0,2,0)</f>
        <v>0.33263888888888887</v>
      </c>
      <c r="J38" s="5">
        <f t="shared" si="379"/>
        <v>0.33402777777777776</v>
      </c>
      <c r="K38" s="2" t="s">
        <v>22</v>
      </c>
      <c r="L38" s="5" t="s">
        <v>22</v>
      </c>
      <c r="M38" s="5" t="s">
        <v>22</v>
      </c>
      <c r="N38" s="5">
        <v>0.33611111111111108</v>
      </c>
      <c r="O38" s="5">
        <f t="shared" si="7"/>
        <v>0.33680555555555552</v>
      </c>
      <c r="P38" s="5">
        <f t="shared" si="8"/>
        <v>0.33819444444444441</v>
      </c>
      <c r="Q38" s="5">
        <f t="shared" ref="Q38" si="380">P38+TIME(0,1,0)</f>
        <v>0.33888888888888885</v>
      </c>
      <c r="R38" s="5">
        <v>0.34097222222222223</v>
      </c>
      <c r="S38" s="5">
        <f t="shared" ref="S38:U38" si="381">R38+TIME(0,1,0)</f>
        <v>0.34166666666666667</v>
      </c>
      <c r="T38" s="5">
        <f t="shared" si="381"/>
        <v>0.34236111111111112</v>
      </c>
      <c r="U38" s="5">
        <f t="shared" si="381"/>
        <v>0.34305555555555556</v>
      </c>
      <c r="V38" s="5">
        <v>0.34513888888888888</v>
      </c>
      <c r="W38" s="2" t="s">
        <v>22</v>
      </c>
      <c r="X38" s="2" t="s">
        <v>22</v>
      </c>
      <c r="Y38" s="5">
        <f t="shared" si="11"/>
        <v>0.34722222222222221</v>
      </c>
      <c r="Z38" s="2" t="s">
        <v>22</v>
      </c>
      <c r="AA38" s="5">
        <f t="shared" si="12"/>
        <v>0.34930555555555554</v>
      </c>
      <c r="AB38" s="2" t="s">
        <v>22</v>
      </c>
      <c r="AC38" s="2" t="s">
        <v>22</v>
      </c>
      <c r="AD38" s="2" t="s">
        <v>22</v>
      </c>
      <c r="AE38" s="5">
        <f t="shared" si="13"/>
        <v>0.35138888888888886</v>
      </c>
      <c r="AF38" s="5">
        <v>0.35555555555555557</v>
      </c>
      <c r="AG38" s="5">
        <f t="shared" si="14"/>
        <v>0.35694444444444445</v>
      </c>
      <c r="AH38" s="5">
        <v>0.35972222222222222</v>
      </c>
      <c r="AI38" s="5">
        <v>0.3611111111111111</v>
      </c>
      <c r="AJ38" s="5">
        <f t="shared" si="15"/>
        <v>0.36249999999999999</v>
      </c>
      <c r="AK38" s="2" t="s">
        <v>22</v>
      </c>
      <c r="AL38" s="5">
        <v>0.36388888888888887</v>
      </c>
      <c r="AM38" s="5">
        <f t="shared" si="16"/>
        <v>0.36527777777777776</v>
      </c>
      <c r="AN38" s="2" t="s">
        <v>22</v>
      </c>
      <c r="AO38" s="5">
        <f t="shared" si="17"/>
        <v>0.36666666666666664</v>
      </c>
      <c r="AP38" s="5">
        <v>0.36874999999999997</v>
      </c>
      <c r="AQ38" s="2" t="s">
        <v>22</v>
      </c>
      <c r="AR38" s="5">
        <v>0.37083333333333335</v>
      </c>
      <c r="AS38" s="2" t="s">
        <v>22</v>
      </c>
      <c r="AT38" s="2" t="s">
        <v>22</v>
      </c>
      <c r="AU38" s="2" t="s">
        <v>22</v>
      </c>
      <c r="AV38" s="2" t="s">
        <v>22</v>
      </c>
      <c r="AW38" s="2" t="s">
        <v>22</v>
      </c>
      <c r="AX38" s="2" t="s">
        <v>22</v>
      </c>
      <c r="AY38" s="2" t="s">
        <v>22</v>
      </c>
      <c r="AZ38" s="5">
        <v>0.37638888888888888</v>
      </c>
      <c r="BA38" s="2" t="s">
        <v>22</v>
      </c>
      <c r="BB38" s="5">
        <v>0.37916666666666665</v>
      </c>
      <c r="BC38" s="2" t="s">
        <v>22</v>
      </c>
      <c r="BD38" s="2" t="s">
        <v>22</v>
      </c>
      <c r="BE38" s="5">
        <v>0.38263888888888892</v>
      </c>
      <c r="BF38" s="5">
        <f t="shared" ref="BF38:BH38" si="382">BE38+TIME(0,2,0)</f>
        <v>0.3840277777777778</v>
      </c>
      <c r="BG38" s="5">
        <f t="shared" si="382"/>
        <v>0.38541666666666669</v>
      </c>
      <c r="BH38" s="5">
        <f t="shared" si="382"/>
        <v>0.38680555555555557</v>
      </c>
      <c r="BI38" s="5">
        <v>0.39027777777777778</v>
      </c>
      <c r="BJ38" s="5">
        <v>0.39166666666666666</v>
      </c>
      <c r="BM38" s="5">
        <f t="shared" si="329"/>
        <v>0.31319444444444433</v>
      </c>
      <c r="BN38" s="5">
        <f t="shared" si="329"/>
        <v>0.31458333333333321</v>
      </c>
      <c r="BO38" s="5">
        <f t="shared" si="19"/>
        <v>0.3159722222222221</v>
      </c>
      <c r="BP38" s="5">
        <f t="shared" si="20"/>
        <v>0.31666666666666654</v>
      </c>
      <c r="BQ38" s="5">
        <f t="shared" si="21"/>
        <v>0.31805555555555542</v>
      </c>
      <c r="BR38" s="5">
        <f>BR37+TIME(0,7,0)</f>
        <v>0.32013888888888881</v>
      </c>
      <c r="BS38" s="2" t="s">
        <v>22</v>
      </c>
      <c r="BT38" s="2" t="s">
        <v>22</v>
      </c>
      <c r="BU38" s="5">
        <f>BU37+TIME(0,7,0)</f>
        <v>0.32222222222222213</v>
      </c>
      <c r="BV38" s="2" t="s">
        <v>22</v>
      </c>
      <c r="BW38" s="5">
        <f>BW37+TIME(0,7,0)</f>
        <v>0.3249999999999999</v>
      </c>
      <c r="BX38" s="2" t="s">
        <v>22</v>
      </c>
      <c r="BY38" s="2" t="s">
        <v>22</v>
      </c>
      <c r="BZ38" s="2" t="s">
        <v>22</v>
      </c>
      <c r="CA38" s="2" t="s">
        <v>22</v>
      </c>
      <c r="CB38" s="2" t="s">
        <v>22</v>
      </c>
      <c r="CC38" s="2" t="s">
        <v>22</v>
      </c>
      <c r="CD38" s="2" t="s">
        <v>22</v>
      </c>
      <c r="CE38" s="5">
        <f t="shared" si="317"/>
        <v>0.33055555555555544</v>
      </c>
      <c r="CF38" s="2" t="s">
        <v>22</v>
      </c>
      <c r="CG38" s="5">
        <f>CG37+TIME(0,7,0)</f>
        <v>0.33263888888888876</v>
      </c>
      <c r="CH38" s="5">
        <f t="shared" si="22"/>
        <v>0.33402777777777765</v>
      </c>
      <c r="CI38" s="2" t="s">
        <v>22</v>
      </c>
      <c r="CJ38" s="5">
        <f t="shared" si="23"/>
        <v>0.33541666666666653</v>
      </c>
      <c r="CK38" s="5">
        <f>CK37+TIME(0,7,0)</f>
        <v>0.33611111111111097</v>
      </c>
      <c r="CL38" s="2" t="s">
        <v>22</v>
      </c>
      <c r="CM38" s="5">
        <f t="shared" si="24"/>
        <v>0.3381944444444443</v>
      </c>
      <c r="CN38" s="5">
        <f>CN37+TIME(0,7,0)</f>
        <v>0.33958333333333318</v>
      </c>
      <c r="CO38" s="5">
        <f>CO37+TIME(0,7,0)</f>
        <v>0.34097222222222207</v>
      </c>
      <c r="CP38" s="5">
        <f t="shared" si="25"/>
        <v>0.34305555555555539</v>
      </c>
      <c r="CQ38" s="5">
        <f>CQ37+TIME(0,7,0)</f>
        <v>0.34444444444444433</v>
      </c>
      <c r="CR38" s="5">
        <f t="shared" si="26"/>
        <v>0.34513888888888877</v>
      </c>
      <c r="CS38" s="2" t="s">
        <v>22</v>
      </c>
      <c r="CT38" s="2" t="s">
        <v>22</v>
      </c>
      <c r="CU38" s="2" t="s">
        <v>22</v>
      </c>
      <c r="CV38" s="5">
        <f t="shared" si="27"/>
        <v>0.34930555555555542</v>
      </c>
      <c r="CW38" s="5">
        <f t="shared" ref="CW38:CZ38" si="383">CV38+TIME(0,1,0)</f>
        <v>0.34999999999999987</v>
      </c>
      <c r="CX38" s="5">
        <f t="shared" si="383"/>
        <v>0.35069444444444431</v>
      </c>
      <c r="CY38" s="5">
        <f t="shared" si="383"/>
        <v>0.35138888888888875</v>
      </c>
      <c r="CZ38" s="5">
        <f t="shared" si="383"/>
        <v>0.35208333333333319</v>
      </c>
      <c r="DA38" s="5">
        <f>DA37+TIME(0,7,0)</f>
        <v>0.35277777777777769</v>
      </c>
      <c r="DB38" s="2" t="s">
        <v>22</v>
      </c>
      <c r="DC38" s="2" t="s">
        <v>22</v>
      </c>
      <c r="DD38" s="2" t="s">
        <v>22</v>
      </c>
      <c r="DE38" s="5">
        <f>DE37+TIME(0,7,0)</f>
        <v>0.35555555555555546</v>
      </c>
      <c r="DF38" s="5">
        <f t="shared" ref="DF38:DH38" si="384">DE38+TIME(0,1,0)</f>
        <v>0.3562499999999999</v>
      </c>
      <c r="DG38" s="5">
        <f t="shared" si="384"/>
        <v>0.35694444444444434</v>
      </c>
      <c r="DH38" s="5">
        <f t="shared" si="384"/>
        <v>0.35763888888888878</v>
      </c>
      <c r="DI38" s="5">
        <f>DI37+TIME(0,7,0)</f>
        <v>0.35972222222222211</v>
      </c>
      <c r="DJ38" s="5">
        <f t="shared" ref="DJ38:DK38" si="385">DI38+TIME(0,1,0)</f>
        <v>0.36041666666666655</v>
      </c>
      <c r="DK38" s="5">
        <f t="shared" si="385"/>
        <v>0.36111111111111099</v>
      </c>
      <c r="DL38" s="5">
        <f t="shared" si="343"/>
        <v>0.36458333333333343</v>
      </c>
      <c r="DM38" s="5">
        <f t="shared" si="31"/>
        <v>0.36249999999999988</v>
      </c>
      <c r="DN38" s="5">
        <f t="shared" ref="DN38" si="386">DM38+TIME(0,1,0)</f>
        <v>0.36319444444444432</v>
      </c>
      <c r="DO38" s="5">
        <f>DO37+TIME(0,7,0)</f>
        <v>0.36388888888888876</v>
      </c>
      <c r="DP38" s="5">
        <f>DP37+TIME(0,7,0)</f>
        <v>0.36874999999999986</v>
      </c>
      <c r="DQ38" s="5">
        <f t="shared" ref="DQ38:DU38" si="387">DP38+TIME(0,1,0)</f>
        <v>0.3694444444444443</v>
      </c>
      <c r="DR38" s="5">
        <f t="shared" si="387"/>
        <v>0.37013888888888874</v>
      </c>
      <c r="DS38" s="5">
        <f t="shared" si="34"/>
        <v>0.37152777777777762</v>
      </c>
      <c r="DT38" s="5">
        <f t="shared" ref="DT38:DU38" si="388">DS38+TIME(0,1,0)</f>
        <v>0.37222222222222207</v>
      </c>
      <c r="DU38" s="5">
        <f t="shared" si="36"/>
        <v>0.37361111111111095</v>
      </c>
      <c r="DV38" s="5">
        <f>DV37+TIME(0,7,0)</f>
        <v>0.37847222222222215</v>
      </c>
      <c r="DW38" s="5"/>
    </row>
    <row r="39" spans="1:127" x14ac:dyDescent="0.55000000000000004">
      <c r="A39" s="2" t="s">
        <v>22</v>
      </c>
      <c r="B39" s="5" t="s">
        <v>22</v>
      </c>
      <c r="C39" s="5" t="s">
        <v>22</v>
      </c>
      <c r="D39" s="5" t="s">
        <v>22</v>
      </c>
      <c r="E39" s="5" t="s">
        <v>22</v>
      </c>
      <c r="F39" s="5" t="s">
        <v>22</v>
      </c>
      <c r="G39" s="2" t="s">
        <v>22</v>
      </c>
      <c r="H39" s="2" t="s">
        <v>22</v>
      </c>
      <c r="I39" s="5" t="s">
        <v>22</v>
      </c>
      <c r="J39" s="5" t="s">
        <v>22</v>
      </c>
      <c r="K39" s="5">
        <v>0.33402777777777781</v>
      </c>
      <c r="L39" s="5">
        <f t="shared" ref="L39:M39" si="389">K39+TIME(0,1,0)</f>
        <v>0.33472222222222225</v>
      </c>
      <c r="M39" s="5">
        <f t="shared" si="389"/>
        <v>0.3354166666666667</v>
      </c>
      <c r="N39" s="5">
        <v>0.33749999999999997</v>
      </c>
      <c r="O39" s="5">
        <f t="shared" si="7"/>
        <v>0.33819444444444441</v>
      </c>
      <c r="P39" s="5">
        <f t="shared" si="8"/>
        <v>0.33958333333333329</v>
      </c>
      <c r="Q39" s="5">
        <f t="shared" ref="Q39" si="390">P39+TIME(0,1,0)</f>
        <v>0.34027777777777773</v>
      </c>
      <c r="R39" s="5">
        <v>0.34236111111111112</v>
      </c>
      <c r="S39" s="5">
        <f t="shared" ref="S39:U39" si="391">R39+TIME(0,1,0)</f>
        <v>0.34305555555555556</v>
      </c>
      <c r="T39" s="5">
        <f t="shared" si="391"/>
        <v>0.34375</v>
      </c>
      <c r="U39" s="5">
        <f t="shared" si="391"/>
        <v>0.34444444444444444</v>
      </c>
      <c r="V39" s="5">
        <v>0.34652777777777777</v>
      </c>
      <c r="W39" s="2" t="s">
        <v>22</v>
      </c>
      <c r="X39" s="2" t="s">
        <v>22</v>
      </c>
      <c r="Y39" s="5">
        <f t="shared" si="11"/>
        <v>0.34861111111111109</v>
      </c>
      <c r="Z39" s="2" t="s">
        <v>22</v>
      </c>
      <c r="AA39" s="5">
        <f t="shared" si="12"/>
        <v>0.35069444444444442</v>
      </c>
      <c r="AB39" s="2" t="s">
        <v>22</v>
      </c>
      <c r="AC39" s="2" t="s">
        <v>22</v>
      </c>
      <c r="AD39" s="2" t="s">
        <v>22</v>
      </c>
      <c r="AE39" s="5">
        <f t="shared" si="13"/>
        <v>0.35277777777777775</v>
      </c>
      <c r="AF39" s="5">
        <v>0.35694444444444445</v>
      </c>
      <c r="AG39" s="5">
        <f t="shared" si="14"/>
        <v>0.35833333333333334</v>
      </c>
      <c r="AH39" s="5">
        <v>0.3611111111111111</v>
      </c>
      <c r="AI39" s="5">
        <v>0.36249999999999999</v>
      </c>
      <c r="AJ39" s="5">
        <f t="shared" si="15"/>
        <v>0.36388888888888887</v>
      </c>
      <c r="AK39" s="2" t="s">
        <v>22</v>
      </c>
      <c r="AL39" s="5">
        <v>0.36527777777777781</v>
      </c>
      <c r="AM39" s="5">
        <f t="shared" si="16"/>
        <v>0.3666666666666667</v>
      </c>
      <c r="AN39" s="2" t="s">
        <v>22</v>
      </c>
      <c r="AO39" s="5">
        <f t="shared" si="17"/>
        <v>0.36805555555555558</v>
      </c>
      <c r="AP39" s="5">
        <v>0.37152777777777773</v>
      </c>
      <c r="AQ39" s="2" t="s">
        <v>22</v>
      </c>
      <c r="AR39" s="5">
        <v>0.37361111111111112</v>
      </c>
      <c r="AS39" s="2" t="s">
        <v>22</v>
      </c>
      <c r="AT39" s="2" t="s">
        <v>22</v>
      </c>
      <c r="AU39" s="2" t="s">
        <v>22</v>
      </c>
      <c r="AV39" s="2" t="s">
        <v>22</v>
      </c>
      <c r="AW39" s="2" t="s">
        <v>22</v>
      </c>
      <c r="AX39" s="2" t="s">
        <v>22</v>
      </c>
      <c r="AY39" s="2" t="s">
        <v>22</v>
      </c>
      <c r="AZ39" s="5">
        <v>0.37916666666666665</v>
      </c>
      <c r="BA39" s="2" t="s">
        <v>22</v>
      </c>
      <c r="BB39" s="5">
        <v>0.38194444444444442</v>
      </c>
      <c r="BC39" s="2" t="s">
        <v>22</v>
      </c>
      <c r="BD39" s="2" t="s">
        <v>22</v>
      </c>
      <c r="BE39" s="5">
        <v>0.38611111111111113</v>
      </c>
      <c r="BF39" s="5">
        <f t="shared" ref="BF39:BH39" si="392">BE39+TIME(0,2,0)</f>
        <v>0.38750000000000001</v>
      </c>
      <c r="BG39" s="5">
        <f t="shared" si="392"/>
        <v>0.3888888888888889</v>
      </c>
      <c r="BH39" s="5">
        <f t="shared" si="392"/>
        <v>0.39027777777777778</v>
      </c>
      <c r="BI39" s="5">
        <v>0.39374999999999999</v>
      </c>
      <c r="BJ39" s="5">
        <v>0.39513888888888887</v>
      </c>
      <c r="BM39" s="5">
        <f t="shared" si="329"/>
        <v>0.31805555555555542</v>
      </c>
      <c r="BN39" s="5">
        <f t="shared" si="329"/>
        <v>0.31944444444444431</v>
      </c>
      <c r="BO39" s="5">
        <f t="shared" si="19"/>
        <v>0.32083333333333319</v>
      </c>
      <c r="BP39" s="5">
        <f t="shared" si="20"/>
        <v>0.32152777777777763</v>
      </c>
      <c r="BQ39" s="5">
        <f t="shared" si="21"/>
        <v>0.32291666666666652</v>
      </c>
      <c r="BR39" s="5">
        <f>BR38+TIME(0,7,0)</f>
        <v>0.3249999999999999</v>
      </c>
      <c r="BS39" s="2" t="s">
        <v>22</v>
      </c>
      <c r="BT39" s="2" t="s">
        <v>22</v>
      </c>
      <c r="BU39" s="5">
        <f>BU38+TIME(0,7,0)</f>
        <v>0.32708333333333323</v>
      </c>
      <c r="BV39" s="2" t="s">
        <v>22</v>
      </c>
      <c r="BW39" s="5">
        <f>BW38+TIME(0,7,0)</f>
        <v>0.32986111111111099</v>
      </c>
      <c r="BX39" s="2" t="s">
        <v>22</v>
      </c>
      <c r="BY39" s="2" t="s">
        <v>22</v>
      </c>
      <c r="BZ39" s="2" t="s">
        <v>22</v>
      </c>
      <c r="CA39" s="2" t="s">
        <v>22</v>
      </c>
      <c r="CB39" s="2" t="s">
        <v>22</v>
      </c>
      <c r="CC39" s="2" t="s">
        <v>22</v>
      </c>
      <c r="CD39" s="2" t="s">
        <v>22</v>
      </c>
      <c r="CE39" s="5">
        <f t="shared" si="317"/>
        <v>0.33541666666666653</v>
      </c>
      <c r="CF39" s="2" t="s">
        <v>22</v>
      </c>
      <c r="CG39" s="5">
        <f>CG38+TIME(0,7,0)</f>
        <v>0.33749999999999986</v>
      </c>
      <c r="CH39" s="5">
        <f t="shared" si="22"/>
        <v>0.33888888888888874</v>
      </c>
      <c r="CI39" s="2" t="s">
        <v>22</v>
      </c>
      <c r="CJ39" s="5">
        <f t="shared" si="23"/>
        <v>0.34027777777777762</v>
      </c>
      <c r="CK39" s="5">
        <f>CK38+TIME(0,7,0)</f>
        <v>0.34097222222222207</v>
      </c>
      <c r="CL39" s="2" t="s">
        <v>22</v>
      </c>
      <c r="CM39" s="5">
        <f t="shared" si="24"/>
        <v>0.34305555555555539</v>
      </c>
      <c r="CN39" s="5">
        <f>CN38+TIME(0,7,0)</f>
        <v>0.34444444444444428</v>
      </c>
      <c r="CO39" s="5">
        <f>CO38+TIME(0,7,0)</f>
        <v>0.34583333333333316</v>
      </c>
      <c r="CP39" s="5">
        <f t="shared" si="25"/>
        <v>0.34791666666666649</v>
      </c>
      <c r="CQ39" s="5">
        <f>CQ38+TIME(0,7,0)</f>
        <v>0.34930555555555542</v>
      </c>
      <c r="CR39" s="5">
        <f t="shared" si="26"/>
        <v>0.34999999999999987</v>
      </c>
      <c r="CS39" s="2" t="s">
        <v>22</v>
      </c>
      <c r="CT39" s="2" t="s">
        <v>22</v>
      </c>
      <c r="CU39" s="2" t="s">
        <v>22</v>
      </c>
      <c r="CV39" s="5">
        <f t="shared" si="27"/>
        <v>0.35416666666666652</v>
      </c>
      <c r="CW39" s="5">
        <f t="shared" ref="CW39:CZ39" si="393">CV39+TIME(0,1,0)</f>
        <v>0.35486111111111096</v>
      </c>
      <c r="CX39" s="5">
        <f t="shared" si="393"/>
        <v>0.3555555555555554</v>
      </c>
      <c r="CY39" s="5">
        <f t="shared" si="393"/>
        <v>0.35624999999999984</v>
      </c>
      <c r="CZ39" s="5">
        <f t="shared" si="393"/>
        <v>0.35694444444444429</v>
      </c>
      <c r="DA39" s="5">
        <f>DA38+TIME(0,7,0)</f>
        <v>0.35763888888888878</v>
      </c>
      <c r="DB39" s="2" t="s">
        <v>22</v>
      </c>
      <c r="DC39" s="2" t="s">
        <v>22</v>
      </c>
      <c r="DD39" s="2" t="s">
        <v>22</v>
      </c>
      <c r="DE39" s="5">
        <f>DE38+TIME(0,7,0)</f>
        <v>0.36041666666666655</v>
      </c>
      <c r="DF39" s="5">
        <f t="shared" ref="DF39:DH39" si="394">DE39+TIME(0,1,0)</f>
        <v>0.36111111111111099</v>
      </c>
      <c r="DG39" s="5">
        <f t="shared" si="394"/>
        <v>0.36180555555555544</v>
      </c>
      <c r="DH39" s="5">
        <f t="shared" si="394"/>
        <v>0.36249999999999988</v>
      </c>
      <c r="DI39" s="5">
        <f>DI38+TIME(0,7,0)</f>
        <v>0.3645833333333332</v>
      </c>
      <c r="DJ39" s="5">
        <f t="shared" ref="DJ39:DK39" si="395">DI39+TIME(0,1,0)</f>
        <v>0.36527777777777765</v>
      </c>
      <c r="DK39" s="5">
        <f t="shared" si="395"/>
        <v>0.36597222222222209</v>
      </c>
      <c r="DL39" s="5" t="s">
        <v>22</v>
      </c>
      <c r="DM39" s="5">
        <f t="shared" si="31"/>
        <v>0.36736111111111097</v>
      </c>
      <c r="DN39" s="5">
        <f t="shared" ref="DN39" si="396">DM39+TIME(0,1,0)</f>
        <v>0.36805555555555541</v>
      </c>
      <c r="DO39" s="5">
        <f>DO38+TIME(0,7,0)</f>
        <v>0.36874999999999986</v>
      </c>
      <c r="DP39" s="5">
        <f>DP38+TIME(0,7,0)</f>
        <v>0.37361111111111095</v>
      </c>
      <c r="DQ39" s="5">
        <f t="shared" ref="DQ39:DU39" si="397">DP39+TIME(0,1,0)</f>
        <v>0.37430555555555539</v>
      </c>
      <c r="DR39" s="5">
        <f t="shared" si="397"/>
        <v>0.37499999999999983</v>
      </c>
      <c r="DS39" s="5">
        <f t="shared" si="34"/>
        <v>0.37638888888888872</v>
      </c>
      <c r="DT39" s="5">
        <f t="shared" ref="DT39:DU39" si="398">DS39+TIME(0,1,0)</f>
        <v>0.37708333333333316</v>
      </c>
      <c r="DU39" s="5">
        <f t="shared" si="36"/>
        <v>0.37847222222222204</v>
      </c>
      <c r="DV39" s="5">
        <f>DV38+TIME(0,7,0)</f>
        <v>0.38333333333333325</v>
      </c>
      <c r="DW39" s="5"/>
    </row>
    <row r="40" spans="1:127" x14ac:dyDescent="0.55000000000000004">
      <c r="A40" s="5">
        <v>0.3215277777777778</v>
      </c>
      <c r="B40" s="5">
        <f t="shared" ref="B40:F40" si="399">A40+TIME(0,2,0)</f>
        <v>0.32291666666666669</v>
      </c>
      <c r="C40" s="5">
        <f t="shared" si="399"/>
        <v>0.32430555555555557</v>
      </c>
      <c r="D40" s="5">
        <f t="shared" si="399"/>
        <v>0.32569444444444445</v>
      </c>
      <c r="E40" s="5">
        <f t="shared" si="399"/>
        <v>0.32708333333333334</v>
      </c>
      <c r="F40" s="5">
        <f t="shared" si="399"/>
        <v>0.32847222222222222</v>
      </c>
      <c r="G40" s="5">
        <v>0.33055555555555555</v>
      </c>
      <c r="H40" s="5">
        <v>0.3347222222222222</v>
      </c>
      <c r="I40" s="5">
        <f t="shared" ref="I40:J40" si="400">H40+TIME(0,2,0)</f>
        <v>0.33611111111111108</v>
      </c>
      <c r="J40" s="5">
        <f t="shared" si="400"/>
        <v>0.33749999999999997</v>
      </c>
      <c r="K40" s="2" t="s">
        <v>22</v>
      </c>
      <c r="L40" s="5" t="s">
        <v>22</v>
      </c>
      <c r="M40" s="5" t="s">
        <v>22</v>
      </c>
      <c r="N40" s="5">
        <v>0.33958333333333335</v>
      </c>
      <c r="O40" s="5">
        <f t="shared" si="7"/>
        <v>0.34027777777777779</v>
      </c>
      <c r="P40" s="5">
        <f t="shared" si="8"/>
        <v>0.34166666666666667</v>
      </c>
      <c r="Q40" s="5">
        <f t="shared" ref="Q40" si="401">P40+TIME(0,1,0)</f>
        <v>0.34236111111111112</v>
      </c>
      <c r="R40" s="5">
        <v>0.34513888888888888</v>
      </c>
      <c r="S40" s="5">
        <f t="shared" ref="S40:U40" si="402">R40+TIME(0,1,0)</f>
        <v>0.34583333333333333</v>
      </c>
      <c r="T40" s="5">
        <f t="shared" si="402"/>
        <v>0.34652777777777777</v>
      </c>
      <c r="U40" s="5">
        <f t="shared" si="402"/>
        <v>0.34722222222222221</v>
      </c>
      <c r="V40" s="5">
        <v>0.34930555555555554</v>
      </c>
      <c r="W40" s="2" t="s">
        <v>22</v>
      </c>
      <c r="X40" s="2" t="s">
        <v>22</v>
      </c>
      <c r="Y40" s="5">
        <f t="shared" si="11"/>
        <v>0.35138888888888886</v>
      </c>
      <c r="Z40" s="2" t="s">
        <v>22</v>
      </c>
      <c r="AA40" s="5">
        <f t="shared" si="12"/>
        <v>0.35347222222222219</v>
      </c>
      <c r="AB40" s="2" t="s">
        <v>22</v>
      </c>
      <c r="AC40" s="2" t="s">
        <v>22</v>
      </c>
      <c r="AD40" s="2" t="s">
        <v>22</v>
      </c>
      <c r="AE40" s="5">
        <f t="shared" si="13"/>
        <v>0.35555555555555551</v>
      </c>
      <c r="AF40" s="5">
        <v>0.35972222222222222</v>
      </c>
      <c r="AG40" s="5">
        <f t="shared" si="14"/>
        <v>0.3611111111111111</v>
      </c>
      <c r="AH40" s="5">
        <v>0.36388888888888887</v>
      </c>
      <c r="AI40" s="5">
        <v>0.36527777777777781</v>
      </c>
      <c r="AJ40" s="5">
        <f t="shared" si="15"/>
        <v>0.3666666666666667</v>
      </c>
      <c r="AK40" s="2" t="s">
        <v>22</v>
      </c>
      <c r="AL40" s="5">
        <v>0.36805555555555558</v>
      </c>
      <c r="AM40" s="5">
        <f t="shared" si="16"/>
        <v>0.36944444444444446</v>
      </c>
      <c r="AN40" s="2" t="s">
        <v>22</v>
      </c>
      <c r="AO40" s="5">
        <f t="shared" si="17"/>
        <v>0.37083333333333335</v>
      </c>
      <c r="AP40" s="5">
        <v>0.3743055555555555</v>
      </c>
      <c r="AQ40" s="2" t="s">
        <v>22</v>
      </c>
      <c r="AR40" s="5">
        <v>0.37638888888888888</v>
      </c>
      <c r="AS40" s="2" t="s">
        <v>22</v>
      </c>
      <c r="AT40" s="2" t="s">
        <v>22</v>
      </c>
      <c r="AU40" s="2" t="s">
        <v>22</v>
      </c>
      <c r="AV40" s="2" t="s">
        <v>22</v>
      </c>
      <c r="AW40" s="2" t="s">
        <v>22</v>
      </c>
      <c r="AX40" s="2" t="s">
        <v>22</v>
      </c>
      <c r="AY40" s="2" t="s">
        <v>22</v>
      </c>
      <c r="AZ40" s="5">
        <v>0.38194444444444442</v>
      </c>
      <c r="BA40" s="2" t="s">
        <v>22</v>
      </c>
      <c r="BB40" s="5">
        <v>0.38541666666666669</v>
      </c>
      <c r="BC40" s="2" t="s">
        <v>22</v>
      </c>
      <c r="BD40" s="2" t="s">
        <v>22</v>
      </c>
      <c r="BE40" s="5">
        <v>0.39027777777777778</v>
      </c>
      <c r="BF40" s="5">
        <f t="shared" ref="BF40:BH40" si="403">BE40+TIME(0,2,0)</f>
        <v>0.39166666666666666</v>
      </c>
      <c r="BG40" s="5">
        <f t="shared" si="403"/>
        <v>0.39305555555555555</v>
      </c>
      <c r="BH40" s="5">
        <f t="shared" si="403"/>
        <v>0.39444444444444443</v>
      </c>
      <c r="BI40" s="5">
        <v>0.39513888888888887</v>
      </c>
      <c r="BJ40" s="2" t="s">
        <v>22</v>
      </c>
      <c r="BM40" s="5">
        <f t="shared" si="329"/>
        <v>0.32291666666666652</v>
      </c>
      <c r="BN40" s="5">
        <f t="shared" si="329"/>
        <v>0.3243055555555554</v>
      </c>
      <c r="BO40" s="5">
        <f t="shared" si="19"/>
        <v>0.32569444444444429</v>
      </c>
      <c r="BP40" s="5">
        <f t="shared" si="20"/>
        <v>0.32638888888888873</v>
      </c>
      <c r="BQ40" s="5">
        <f t="shared" si="21"/>
        <v>0.32777777777777761</v>
      </c>
      <c r="BR40" s="5">
        <f>BR39+TIME(0,7,0)</f>
        <v>0.32986111111111099</v>
      </c>
      <c r="BS40" s="2" t="s">
        <v>22</v>
      </c>
      <c r="BT40" s="2" t="s">
        <v>22</v>
      </c>
      <c r="BU40" s="5">
        <f>BU39+TIME(0,7,0)</f>
        <v>0.33194444444444432</v>
      </c>
      <c r="BV40" s="2" t="s">
        <v>22</v>
      </c>
      <c r="BW40" s="5">
        <f>BW39+TIME(0,7,0)</f>
        <v>0.33472222222222209</v>
      </c>
      <c r="BX40" s="2" t="s">
        <v>22</v>
      </c>
      <c r="BY40" s="2" t="s">
        <v>22</v>
      </c>
      <c r="BZ40" s="2" t="s">
        <v>22</v>
      </c>
      <c r="CA40" s="2" t="s">
        <v>22</v>
      </c>
      <c r="CB40" s="2" t="s">
        <v>22</v>
      </c>
      <c r="CC40" s="2" t="s">
        <v>22</v>
      </c>
      <c r="CD40" s="2" t="s">
        <v>22</v>
      </c>
      <c r="CE40" s="5">
        <f t="shared" si="317"/>
        <v>0.34027777777777762</v>
      </c>
      <c r="CF40" s="2" t="s">
        <v>22</v>
      </c>
      <c r="CG40" s="5">
        <f>CG39+TIME(0,7,0)</f>
        <v>0.34236111111111095</v>
      </c>
      <c r="CH40" s="5">
        <f t="shared" si="22"/>
        <v>0.34374999999999983</v>
      </c>
      <c r="CI40" s="2" t="s">
        <v>22</v>
      </c>
      <c r="CJ40" s="5">
        <f t="shared" si="23"/>
        <v>0.34513888888888872</v>
      </c>
      <c r="CK40" s="5">
        <f>CK39+TIME(0,7,0)</f>
        <v>0.34583333333333316</v>
      </c>
      <c r="CL40" s="2" t="s">
        <v>22</v>
      </c>
      <c r="CM40" s="5">
        <f t="shared" si="24"/>
        <v>0.34791666666666649</v>
      </c>
      <c r="CN40" s="5">
        <f>CN39+TIME(0,7,0)</f>
        <v>0.34930555555555537</v>
      </c>
      <c r="CO40" s="5">
        <f>CO39+TIME(0,7,0)</f>
        <v>0.35069444444444425</v>
      </c>
      <c r="CP40" s="5">
        <f t="shared" si="25"/>
        <v>0.35277777777777758</v>
      </c>
      <c r="CQ40" s="5">
        <f>CQ39+TIME(0,7,0)</f>
        <v>0.35416666666666652</v>
      </c>
      <c r="CR40" s="5">
        <f t="shared" si="26"/>
        <v>0.35486111111111096</v>
      </c>
      <c r="CS40" s="2" t="s">
        <v>22</v>
      </c>
      <c r="CT40" s="2" t="s">
        <v>22</v>
      </c>
      <c r="CU40" s="2" t="s">
        <v>22</v>
      </c>
      <c r="CV40" s="5">
        <f t="shared" si="27"/>
        <v>0.35902777777777761</v>
      </c>
      <c r="CW40" s="5">
        <f t="shared" ref="CW40:CZ40" si="404">CV40+TIME(0,1,0)</f>
        <v>0.35972222222222205</v>
      </c>
      <c r="CX40" s="5">
        <f t="shared" si="404"/>
        <v>0.3604166666666665</v>
      </c>
      <c r="CY40" s="5">
        <f t="shared" si="404"/>
        <v>0.36111111111111094</v>
      </c>
      <c r="CZ40" s="5">
        <f t="shared" si="404"/>
        <v>0.36180555555555538</v>
      </c>
      <c r="DA40" s="5">
        <f>DA39+TIME(0,7,0)</f>
        <v>0.36249999999999988</v>
      </c>
      <c r="DB40" s="2" t="s">
        <v>22</v>
      </c>
      <c r="DC40" s="2" t="s">
        <v>22</v>
      </c>
      <c r="DD40" s="2" t="s">
        <v>22</v>
      </c>
      <c r="DE40" s="5">
        <f>DE39+TIME(0,7,0)</f>
        <v>0.36527777777777765</v>
      </c>
      <c r="DF40" s="5">
        <f t="shared" ref="DF40:DH40" si="405">DE40+TIME(0,1,0)</f>
        <v>0.36597222222222209</v>
      </c>
      <c r="DG40" s="5">
        <f t="shared" si="405"/>
        <v>0.36666666666666653</v>
      </c>
      <c r="DH40" s="5">
        <f t="shared" si="405"/>
        <v>0.36736111111111097</v>
      </c>
      <c r="DI40" s="5">
        <f>DI39+TIME(0,7,0)</f>
        <v>0.3694444444444443</v>
      </c>
      <c r="DJ40" s="5">
        <f t="shared" ref="DJ40:DK40" si="406">DI40+TIME(0,1,0)</f>
        <v>0.37013888888888874</v>
      </c>
      <c r="DK40" s="5">
        <f t="shared" si="406"/>
        <v>0.37083333333333318</v>
      </c>
      <c r="DL40" s="5">
        <f t="shared" si="343"/>
        <v>0.37430555555555567</v>
      </c>
      <c r="DM40" s="5">
        <f t="shared" si="31"/>
        <v>0.37222222222222207</v>
      </c>
      <c r="DN40" s="5">
        <f t="shared" ref="DN40" si="407">DM40+TIME(0,1,0)</f>
        <v>0.37291666666666651</v>
      </c>
      <c r="DO40" s="5">
        <f>DO39+TIME(0,7,0)</f>
        <v>0.37361111111111095</v>
      </c>
      <c r="DP40" s="5">
        <f>DP39+TIME(0,7,0)</f>
        <v>0.37847222222222204</v>
      </c>
      <c r="DQ40" s="5">
        <f t="shared" ref="DQ40:DU40" si="408">DP40+TIME(0,1,0)</f>
        <v>0.37916666666666649</v>
      </c>
      <c r="DR40" s="5">
        <f t="shared" si="408"/>
        <v>0.37986111111111093</v>
      </c>
      <c r="DS40" s="5">
        <f t="shared" si="34"/>
        <v>0.38124999999999981</v>
      </c>
      <c r="DT40" s="5">
        <f t="shared" ref="DT40:DU40" si="409">DS40+TIME(0,1,0)</f>
        <v>0.38194444444444425</v>
      </c>
      <c r="DU40" s="5">
        <f t="shared" si="36"/>
        <v>0.38333333333333314</v>
      </c>
      <c r="DV40" s="5">
        <f>DV39+TIME(0,7,0)</f>
        <v>0.38819444444444434</v>
      </c>
      <c r="DW40" s="5"/>
    </row>
    <row r="41" spans="1:127" x14ac:dyDescent="0.55000000000000004">
      <c r="A41" s="2" t="s">
        <v>22</v>
      </c>
      <c r="B41" s="5" t="s">
        <v>22</v>
      </c>
      <c r="C41" s="5" t="s">
        <v>22</v>
      </c>
      <c r="D41" s="5" t="s">
        <v>22</v>
      </c>
      <c r="E41" s="5" t="s">
        <v>22</v>
      </c>
      <c r="F41" s="5" t="s">
        <v>22</v>
      </c>
      <c r="G41" s="2" t="s">
        <v>22</v>
      </c>
      <c r="H41" s="2" t="s">
        <v>22</v>
      </c>
      <c r="I41" s="5" t="s">
        <v>22</v>
      </c>
      <c r="J41" s="5" t="s">
        <v>22</v>
      </c>
      <c r="K41" s="5">
        <v>0.33958333333333335</v>
      </c>
      <c r="L41" s="5">
        <f t="shared" ref="L41:M41" si="410">K41+TIME(0,1,0)</f>
        <v>0.34027777777777779</v>
      </c>
      <c r="M41" s="5">
        <f t="shared" si="410"/>
        <v>0.34097222222222223</v>
      </c>
      <c r="N41" s="5">
        <v>0.34236111111111112</v>
      </c>
      <c r="O41" s="5">
        <f t="shared" si="7"/>
        <v>0.34305555555555556</v>
      </c>
      <c r="P41" s="5">
        <f t="shared" si="8"/>
        <v>0.34444444444444444</v>
      </c>
      <c r="Q41" s="5">
        <f t="shared" ref="Q41" si="411">P41+TIME(0,1,0)</f>
        <v>0.34513888888888888</v>
      </c>
      <c r="R41" s="5">
        <v>0.34722222222222227</v>
      </c>
      <c r="S41" s="5">
        <f t="shared" ref="S41:U41" si="412">R41+TIME(0,1,0)</f>
        <v>0.34791666666666671</v>
      </c>
      <c r="T41" s="5">
        <f t="shared" si="412"/>
        <v>0.34861111111111115</v>
      </c>
      <c r="U41" s="5">
        <f t="shared" si="412"/>
        <v>0.34930555555555559</v>
      </c>
      <c r="V41" s="5">
        <v>0.35138888888888892</v>
      </c>
      <c r="W41" s="2" t="s">
        <v>22</v>
      </c>
      <c r="X41" s="2" t="s">
        <v>22</v>
      </c>
      <c r="Y41" s="5">
        <f t="shared" si="11"/>
        <v>0.35347222222222224</v>
      </c>
      <c r="Z41" s="2" t="s">
        <v>22</v>
      </c>
      <c r="AA41" s="5">
        <f t="shared" si="12"/>
        <v>0.35555555555555557</v>
      </c>
      <c r="AB41" s="2" t="s">
        <v>22</v>
      </c>
      <c r="AC41" s="2" t="s">
        <v>22</v>
      </c>
      <c r="AD41" s="2" t="s">
        <v>22</v>
      </c>
      <c r="AE41" s="5">
        <f t="shared" si="13"/>
        <v>0.3576388888888889</v>
      </c>
      <c r="AF41" s="5">
        <v>0.36180555555555555</v>
      </c>
      <c r="AG41" s="5">
        <f t="shared" si="14"/>
        <v>0.36319444444444443</v>
      </c>
      <c r="AH41" s="5">
        <v>0.3659722222222222</v>
      </c>
      <c r="AI41" s="5">
        <v>0.36736111111111108</v>
      </c>
      <c r="AJ41" s="5">
        <f t="shared" si="15"/>
        <v>0.36874999999999997</v>
      </c>
      <c r="AK41" s="2" t="s">
        <v>22</v>
      </c>
      <c r="AL41" s="5">
        <v>0.37083333333333335</v>
      </c>
      <c r="AM41" s="5">
        <f t="shared" si="16"/>
        <v>0.37222222222222223</v>
      </c>
      <c r="AN41" s="2" t="s">
        <v>22</v>
      </c>
      <c r="AO41" s="5">
        <f t="shared" si="17"/>
        <v>0.37361111111111112</v>
      </c>
      <c r="AP41" s="5">
        <v>0.3756944444444445</v>
      </c>
      <c r="AQ41" s="2" t="s">
        <v>22</v>
      </c>
      <c r="AR41" s="5">
        <v>0.37847222222222227</v>
      </c>
      <c r="AS41" s="2" t="s">
        <v>22</v>
      </c>
      <c r="AT41" s="2" t="s">
        <v>22</v>
      </c>
      <c r="AU41" s="2" t="s">
        <v>22</v>
      </c>
      <c r="AV41" s="2" t="s">
        <v>22</v>
      </c>
      <c r="AW41" s="2" t="s">
        <v>22</v>
      </c>
      <c r="AX41" s="2" t="s">
        <v>22</v>
      </c>
      <c r="AY41" s="2" t="s">
        <v>22</v>
      </c>
      <c r="AZ41" s="5">
        <v>0.3840277777777778</v>
      </c>
      <c r="BA41" s="2" t="s">
        <v>22</v>
      </c>
      <c r="BB41" s="5">
        <v>0.38819444444444445</v>
      </c>
      <c r="BC41" s="2" t="s">
        <v>22</v>
      </c>
      <c r="BD41" s="2" t="s">
        <v>22</v>
      </c>
      <c r="BE41" s="5">
        <v>0.39166666666666666</v>
      </c>
      <c r="BF41" s="5">
        <f t="shared" ref="BF41:BH41" si="413">BE41+TIME(0,2,0)</f>
        <v>0.39305555555555555</v>
      </c>
      <c r="BG41" s="5">
        <f t="shared" si="413"/>
        <v>0.39444444444444443</v>
      </c>
      <c r="BH41" s="5">
        <f t="shared" si="413"/>
        <v>0.39583333333333331</v>
      </c>
      <c r="BI41" s="5">
        <v>0.39861111111111108</v>
      </c>
      <c r="BJ41" s="5">
        <v>0.39999999999999997</v>
      </c>
      <c r="BM41" s="5">
        <f t="shared" si="329"/>
        <v>0.32777777777777761</v>
      </c>
      <c r="BN41" s="5">
        <f t="shared" si="329"/>
        <v>0.3291666666666665</v>
      </c>
      <c r="BO41" s="5">
        <f t="shared" si="19"/>
        <v>0.33055555555555538</v>
      </c>
      <c r="BP41" s="5">
        <f t="shared" si="20"/>
        <v>0.33124999999999982</v>
      </c>
      <c r="BQ41" s="5">
        <f t="shared" si="21"/>
        <v>0.33263888888888871</v>
      </c>
      <c r="BR41" s="5">
        <f>BR40+TIME(0,7,0)</f>
        <v>0.33472222222222209</v>
      </c>
      <c r="BS41" s="2" t="s">
        <v>22</v>
      </c>
      <c r="BT41" s="2" t="s">
        <v>22</v>
      </c>
      <c r="BU41" s="5">
        <f>BU40+TIME(0,7,0)</f>
        <v>0.33680555555555541</v>
      </c>
      <c r="BV41" s="2" t="s">
        <v>22</v>
      </c>
      <c r="BW41" s="5">
        <f>BW40+TIME(0,7,0)</f>
        <v>0.33958333333333318</v>
      </c>
      <c r="BX41" s="2" t="s">
        <v>22</v>
      </c>
      <c r="BY41" s="2" t="s">
        <v>22</v>
      </c>
      <c r="BZ41" s="2" t="s">
        <v>22</v>
      </c>
      <c r="CA41" s="2" t="s">
        <v>22</v>
      </c>
      <c r="CB41" s="2" t="s">
        <v>22</v>
      </c>
      <c r="CC41" s="2" t="s">
        <v>22</v>
      </c>
      <c r="CD41" s="2" t="s">
        <v>22</v>
      </c>
      <c r="CE41" s="5">
        <f t="shared" si="317"/>
        <v>0.34513888888888872</v>
      </c>
      <c r="CF41" s="2" t="s">
        <v>22</v>
      </c>
      <c r="CG41" s="5">
        <f>CG40+TIME(0,7,0)</f>
        <v>0.34722222222222204</v>
      </c>
      <c r="CH41" s="5">
        <f t="shared" si="22"/>
        <v>0.34861111111111093</v>
      </c>
      <c r="CI41" s="2" t="s">
        <v>22</v>
      </c>
      <c r="CJ41" s="5">
        <f t="shared" si="23"/>
        <v>0.34999999999999981</v>
      </c>
      <c r="CK41" s="5">
        <f>CK40+TIME(0,7,0)</f>
        <v>0.35069444444444425</v>
      </c>
      <c r="CL41" s="2" t="s">
        <v>22</v>
      </c>
      <c r="CM41" s="5">
        <f t="shared" si="24"/>
        <v>0.35277777777777758</v>
      </c>
      <c r="CN41" s="5">
        <f>CN40+TIME(0,7,0)</f>
        <v>0.35416666666666646</v>
      </c>
      <c r="CO41" s="5">
        <f>CO40+TIME(0,7,0)</f>
        <v>0.35555555555555535</v>
      </c>
      <c r="CP41" s="5">
        <f t="shared" si="25"/>
        <v>0.35763888888888867</v>
      </c>
      <c r="CQ41" s="5">
        <f>CQ40+TIME(0,7,0)</f>
        <v>0.35902777777777761</v>
      </c>
      <c r="CR41" s="5">
        <f t="shared" si="26"/>
        <v>0.35972222222222205</v>
      </c>
      <c r="CS41" s="2" t="s">
        <v>22</v>
      </c>
      <c r="CT41" s="2" t="s">
        <v>22</v>
      </c>
      <c r="CU41" s="2" t="s">
        <v>22</v>
      </c>
      <c r="CV41" s="5">
        <f t="shared" si="27"/>
        <v>0.36388888888888871</v>
      </c>
      <c r="CW41" s="5">
        <f t="shared" ref="CW41:CZ41" si="414">CV41+TIME(0,1,0)</f>
        <v>0.36458333333333315</v>
      </c>
      <c r="CX41" s="5">
        <f t="shared" si="414"/>
        <v>0.36527777777777759</v>
      </c>
      <c r="CY41" s="5">
        <f t="shared" si="414"/>
        <v>0.36597222222222203</v>
      </c>
      <c r="CZ41" s="5">
        <f t="shared" si="414"/>
        <v>0.36666666666666647</v>
      </c>
      <c r="DA41" s="5">
        <f>DA40+TIME(0,7,0)</f>
        <v>0.36736111111111097</v>
      </c>
      <c r="DB41" s="2" t="s">
        <v>22</v>
      </c>
      <c r="DC41" s="2" t="s">
        <v>22</v>
      </c>
      <c r="DD41" s="2" t="s">
        <v>22</v>
      </c>
      <c r="DE41" s="5">
        <f>DE40+TIME(0,7,0)</f>
        <v>0.37013888888888874</v>
      </c>
      <c r="DF41" s="5">
        <f t="shared" ref="DF41:DH41" si="415">DE41+TIME(0,1,0)</f>
        <v>0.37083333333333318</v>
      </c>
      <c r="DG41" s="5">
        <f t="shared" si="415"/>
        <v>0.37152777777777762</v>
      </c>
      <c r="DH41" s="5">
        <f t="shared" si="415"/>
        <v>0.37222222222222207</v>
      </c>
      <c r="DI41" s="5">
        <f>DI40+TIME(0,7,0)</f>
        <v>0.37430555555555539</v>
      </c>
      <c r="DJ41" s="5">
        <f t="shared" ref="DJ41:DK41" si="416">DI41+TIME(0,1,0)</f>
        <v>0.37499999999999983</v>
      </c>
      <c r="DK41" s="5">
        <f t="shared" si="416"/>
        <v>0.37569444444444428</v>
      </c>
      <c r="DL41" s="5" t="s">
        <v>22</v>
      </c>
      <c r="DM41" s="5">
        <f t="shared" si="31"/>
        <v>0.37708333333333316</v>
      </c>
      <c r="DN41" s="5">
        <f t="shared" ref="DN41" si="417">DM41+TIME(0,1,0)</f>
        <v>0.3777777777777776</v>
      </c>
      <c r="DO41" s="5">
        <f>DO40+TIME(0,7,0)</f>
        <v>0.37847222222222204</v>
      </c>
      <c r="DP41" s="5">
        <f>DP40+TIME(0,7,0)</f>
        <v>0.38333333333333314</v>
      </c>
      <c r="DQ41" s="5">
        <f t="shared" ref="DQ41:DU41" si="418">DP41+TIME(0,1,0)</f>
        <v>0.38402777777777758</v>
      </c>
      <c r="DR41" s="5">
        <f t="shared" si="418"/>
        <v>0.38472222222222202</v>
      </c>
      <c r="DS41" s="5">
        <f t="shared" si="34"/>
        <v>0.38611111111111091</v>
      </c>
      <c r="DT41" s="5">
        <f t="shared" ref="DT41:DU41" si="419">DS41+TIME(0,1,0)</f>
        <v>0.38680555555555535</v>
      </c>
      <c r="DU41" s="5">
        <f t="shared" si="36"/>
        <v>0.38819444444444423</v>
      </c>
      <c r="DV41" s="5">
        <f>DV40+TIME(0,7,0)</f>
        <v>0.39305555555555544</v>
      </c>
      <c r="DW41" s="5"/>
    </row>
    <row r="42" spans="1:127" x14ac:dyDescent="0.55000000000000004">
      <c r="A42" s="5">
        <v>0.32569444444444445</v>
      </c>
      <c r="B42" s="5">
        <f t="shared" ref="B42:F42" si="420">A42+TIME(0,2,0)</f>
        <v>0.32708333333333334</v>
      </c>
      <c r="C42" s="5">
        <f t="shared" si="420"/>
        <v>0.32847222222222222</v>
      </c>
      <c r="D42" s="5">
        <f t="shared" si="420"/>
        <v>0.3298611111111111</v>
      </c>
      <c r="E42" s="5">
        <f t="shared" si="420"/>
        <v>0.33124999999999999</v>
      </c>
      <c r="F42" s="5">
        <f t="shared" si="420"/>
        <v>0.33263888888888887</v>
      </c>
      <c r="G42" s="5">
        <v>0.3347222222222222</v>
      </c>
      <c r="H42" s="5">
        <v>0.34027777777777773</v>
      </c>
      <c r="I42" s="5">
        <f t="shared" ref="I42:J42" si="421">H42+TIME(0,2,0)</f>
        <v>0.34166666666666662</v>
      </c>
      <c r="J42" s="5">
        <f t="shared" si="421"/>
        <v>0.3430555555555555</v>
      </c>
      <c r="K42" s="2" t="s">
        <v>22</v>
      </c>
      <c r="L42" s="5" t="s">
        <v>22</v>
      </c>
      <c r="M42" s="5" t="s">
        <v>22</v>
      </c>
      <c r="N42" s="5">
        <v>0.34513888888888888</v>
      </c>
      <c r="O42" s="5">
        <f t="shared" si="7"/>
        <v>0.34583333333333333</v>
      </c>
      <c r="P42" s="5">
        <f t="shared" si="8"/>
        <v>0.34722222222222221</v>
      </c>
      <c r="Q42" s="5">
        <f t="shared" ref="Q42" si="422">P42+TIME(0,1,0)</f>
        <v>0.34791666666666665</v>
      </c>
      <c r="R42" s="5">
        <v>0.35000000000000003</v>
      </c>
      <c r="S42" s="5">
        <f t="shared" ref="S42:U42" si="423">R42+TIME(0,1,0)</f>
        <v>0.35069444444444448</v>
      </c>
      <c r="T42" s="5">
        <f t="shared" si="423"/>
        <v>0.35138888888888892</v>
      </c>
      <c r="U42" s="5">
        <f t="shared" si="423"/>
        <v>0.35208333333333336</v>
      </c>
      <c r="V42" s="5">
        <v>0.35416666666666669</v>
      </c>
      <c r="W42" s="2" t="s">
        <v>22</v>
      </c>
      <c r="X42" s="2" t="s">
        <v>22</v>
      </c>
      <c r="Y42" s="5">
        <f t="shared" ref="Y42:Y104" si="424">V42+TIME(0,3,0)</f>
        <v>0.35625000000000001</v>
      </c>
      <c r="Z42" s="2" t="s">
        <v>22</v>
      </c>
      <c r="AA42" s="5">
        <f t="shared" ref="AA42:AA104" si="425">Y42+TIME(0,3,0)</f>
        <v>0.35833333333333334</v>
      </c>
      <c r="AB42" s="2" t="s">
        <v>22</v>
      </c>
      <c r="AC42" s="2" t="s">
        <v>22</v>
      </c>
      <c r="AD42" s="2" t="s">
        <v>22</v>
      </c>
      <c r="AE42" s="5">
        <f t="shared" ref="AE42:AE104" si="426">AA42+TIME(0,3,0)</f>
        <v>0.36041666666666666</v>
      </c>
      <c r="AF42" s="5">
        <v>0.36458333333333331</v>
      </c>
      <c r="AG42" s="5">
        <f t="shared" si="14"/>
        <v>0.3659722222222222</v>
      </c>
      <c r="AH42" s="5">
        <v>0.36874999999999997</v>
      </c>
      <c r="AI42" s="5">
        <v>0.37013888888888885</v>
      </c>
      <c r="AJ42" s="5">
        <f t="shared" si="15"/>
        <v>0.37152777777777773</v>
      </c>
      <c r="AK42" s="2" t="s">
        <v>22</v>
      </c>
      <c r="AL42" s="5">
        <v>0.37291666666666662</v>
      </c>
      <c r="AM42" s="5">
        <f t="shared" si="16"/>
        <v>0.3743055555555555</v>
      </c>
      <c r="AN42" s="2" t="s">
        <v>22</v>
      </c>
      <c r="AO42" s="5">
        <f t="shared" si="17"/>
        <v>0.37569444444444439</v>
      </c>
      <c r="AP42" s="5">
        <v>0.37847222222222227</v>
      </c>
      <c r="AQ42" s="2" t="s">
        <v>22</v>
      </c>
      <c r="AR42" s="5">
        <v>0.38055555555555554</v>
      </c>
      <c r="AS42" s="2" t="s">
        <v>22</v>
      </c>
      <c r="AT42" s="2" t="s">
        <v>22</v>
      </c>
      <c r="AU42" s="2" t="s">
        <v>22</v>
      </c>
      <c r="AV42" s="2" t="s">
        <v>22</v>
      </c>
      <c r="AW42" s="2" t="s">
        <v>22</v>
      </c>
      <c r="AX42" s="2" t="s">
        <v>22</v>
      </c>
      <c r="AY42" s="2" t="s">
        <v>22</v>
      </c>
      <c r="AZ42" s="5">
        <v>0.38611111111111113</v>
      </c>
      <c r="BA42" s="2" t="s">
        <v>22</v>
      </c>
      <c r="BB42" s="5">
        <v>0.39097222222222222</v>
      </c>
      <c r="BC42" s="2" t="s">
        <v>22</v>
      </c>
      <c r="BD42" s="2" t="s">
        <v>22</v>
      </c>
      <c r="BE42" s="5">
        <v>0.39305555555555555</v>
      </c>
      <c r="BF42" s="5">
        <f t="shared" ref="BF42:BH42" si="427">BE42+TIME(0,2,0)</f>
        <v>0.39444444444444443</v>
      </c>
      <c r="BG42" s="5">
        <f t="shared" si="427"/>
        <v>0.39583333333333331</v>
      </c>
      <c r="BH42" s="5">
        <f t="shared" si="427"/>
        <v>0.3972222222222222</v>
      </c>
      <c r="BI42" s="2" t="s">
        <v>22</v>
      </c>
      <c r="BJ42" s="2" t="s">
        <v>22</v>
      </c>
      <c r="BM42" s="5">
        <f t="shared" si="329"/>
        <v>0.33263888888888871</v>
      </c>
      <c r="BN42" s="5">
        <f t="shared" si="329"/>
        <v>0.33402777777777759</v>
      </c>
      <c r="BO42" s="5">
        <f t="shared" si="19"/>
        <v>0.33541666666666647</v>
      </c>
      <c r="BP42" s="5">
        <f t="shared" si="20"/>
        <v>0.33611111111111092</v>
      </c>
      <c r="BQ42" s="5">
        <f t="shared" si="21"/>
        <v>0.3374999999999998</v>
      </c>
      <c r="BR42" s="5">
        <f>BR41+TIME(0,7,0)</f>
        <v>0.33958333333333318</v>
      </c>
      <c r="BS42" s="2" t="s">
        <v>22</v>
      </c>
      <c r="BT42" s="2" t="s">
        <v>22</v>
      </c>
      <c r="BU42" s="5">
        <f>BU41+TIME(0,7,0)</f>
        <v>0.34166666666666651</v>
      </c>
      <c r="BV42" s="2" t="s">
        <v>22</v>
      </c>
      <c r="BW42" s="5">
        <f>BW41+TIME(0,7,0)</f>
        <v>0.34444444444444428</v>
      </c>
      <c r="BX42" s="2" t="s">
        <v>22</v>
      </c>
      <c r="BY42" s="2" t="s">
        <v>22</v>
      </c>
      <c r="BZ42" s="2" t="s">
        <v>22</v>
      </c>
      <c r="CA42" s="2" t="s">
        <v>22</v>
      </c>
      <c r="CB42" s="2" t="s">
        <v>22</v>
      </c>
      <c r="CC42" s="2" t="s">
        <v>22</v>
      </c>
      <c r="CD42" s="2" t="s">
        <v>22</v>
      </c>
      <c r="CE42" s="5">
        <f t="shared" si="317"/>
        <v>0.34999999999999981</v>
      </c>
      <c r="CF42" s="2" t="s">
        <v>22</v>
      </c>
      <c r="CG42" s="5">
        <f>CG41+TIME(0,7,0)</f>
        <v>0.35208333333333314</v>
      </c>
      <c r="CH42" s="5">
        <f t="shared" si="22"/>
        <v>0.35347222222222202</v>
      </c>
      <c r="CI42" s="2" t="s">
        <v>22</v>
      </c>
      <c r="CJ42" s="5">
        <f t="shared" si="23"/>
        <v>0.35486111111111091</v>
      </c>
      <c r="CK42" s="5">
        <f>CK41+TIME(0,7,0)</f>
        <v>0.35555555555555535</v>
      </c>
      <c r="CL42" s="2" t="s">
        <v>22</v>
      </c>
      <c r="CM42" s="5">
        <f t="shared" si="24"/>
        <v>0.35763888888888867</v>
      </c>
      <c r="CN42" s="5">
        <f>CN41+TIME(0,7,0)</f>
        <v>0.35902777777777756</v>
      </c>
      <c r="CO42" s="5">
        <f>CO41+TIME(0,7,0)</f>
        <v>0.36041666666666644</v>
      </c>
      <c r="CP42" s="5">
        <f t="shared" si="25"/>
        <v>0.36249999999999977</v>
      </c>
      <c r="CQ42" s="5">
        <f>CQ41+TIME(0,7,0)</f>
        <v>0.36388888888888871</v>
      </c>
      <c r="CR42" s="5">
        <f t="shared" si="26"/>
        <v>0.36458333333333315</v>
      </c>
      <c r="CS42" s="2" t="s">
        <v>22</v>
      </c>
      <c r="CT42" s="2" t="s">
        <v>22</v>
      </c>
      <c r="CU42" s="2" t="s">
        <v>22</v>
      </c>
      <c r="CV42" s="5">
        <f t="shared" si="27"/>
        <v>0.3687499999999998</v>
      </c>
      <c r="CW42" s="5">
        <f t="shared" ref="CW42:CZ42" si="428">CV42+TIME(0,1,0)</f>
        <v>0.36944444444444424</v>
      </c>
      <c r="CX42" s="5">
        <f t="shared" si="428"/>
        <v>0.37013888888888868</v>
      </c>
      <c r="CY42" s="5">
        <f t="shared" si="428"/>
        <v>0.37083333333333313</v>
      </c>
      <c r="CZ42" s="5">
        <f t="shared" si="428"/>
        <v>0.37152777777777757</v>
      </c>
      <c r="DA42" s="5">
        <f>DA41+TIME(0,7,0)</f>
        <v>0.37222222222222207</v>
      </c>
      <c r="DB42" s="2" t="s">
        <v>22</v>
      </c>
      <c r="DC42" s="2" t="s">
        <v>22</v>
      </c>
      <c r="DD42" s="2" t="s">
        <v>22</v>
      </c>
      <c r="DE42" s="5">
        <f>DE41+TIME(0,7,0)</f>
        <v>0.37499999999999983</v>
      </c>
      <c r="DF42" s="5">
        <f t="shared" ref="DF42:DH42" si="429">DE42+TIME(0,1,0)</f>
        <v>0.37569444444444428</v>
      </c>
      <c r="DG42" s="5">
        <f t="shared" si="429"/>
        <v>0.37638888888888872</v>
      </c>
      <c r="DH42" s="5">
        <f t="shared" si="429"/>
        <v>0.37708333333333316</v>
      </c>
      <c r="DI42" s="5">
        <f>DI41+TIME(0,7,0)</f>
        <v>0.37916666666666649</v>
      </c>
      <c r="DJ42" s="5">
        <f t="shared" ref="DJ42:DK42" si="430">DI42+TIME(0,1,0)</f>
        <v>0.37986111111111093</v>
      </c>
      <c r="DK42" s="5">
        <f t="shared" si="430"/>
        <v>0.38055555555555537</v>
      </c>
      <c r="DL42" s="5">
        <f t="shared" si="343"/>
        <v>0.38402777777777791</v>
      </c>
      <c r="DM42" s="5">
        <f t="shared" si="31"/>
        <v>0.38194444444444425</v>
      </c>
      <c r="DN42" s="5">
        <f t="shared" ref="DN42" si="431">DM42+TIME(0,1,0)</f>
        <v>0.3826388888888887</v>
      </c>
      <c r="DO42" s="5">
        <f>DO41+TIME(0,7,0)</f>
        <v>0.38333333333333314</v>
      </c>
      <c r="DP42" s="5">
        <f>DP41+TIME(0,7,0)</f>
        <v>0.38819444444444423</v>
      </c>
      <c r="DQ42" s="5">
        <f t="shared" ref="DQ42:DU42" si="432">DP42+TIME(0,1,0)</f>
        <v>0.38888888888888867</v>
      </c>
      <c r="DR42" s="5">
        <f t="shared" si="432"/>
        <v>0.38958333333333311</v>
      </c>
      <c r="DS42" s="5">
        <f t="shared" si="34"/>
        <v>0.390972222222222</v>
      </c>
      <c r="DT42" s="5">
        <f t="shared" ref="DT42:DU42" si="433">DS42+TIME(0,1,0)</f>
        <v>0.39166666666666644</v>
      </c>
      <c r="DU42" s="5">
        <f t="shared" si="36"/>
        <v>0.39305555555555532</v>
      </c>
      <c r="DV42" s="5">
        <f>DV41+TIME(0,7,0)</f>
        <v>0.39791666666666653</v>
      </c>
      <c r="DW42" s="5"/>
    </row>
    <row r="43" spans="1:127" x14ac:dyDescent="0.55000000000000004">
      <c r="A43" s="2" t="s">
        <v>22</v>
      </c>
      <c r="B43" s="5" t="s">
        <v>22</v>
      </c>
      <c r="C43" s="5" t="s">
        <v>22</v>
      </c>
      <c r="D43" s="5" t="s">
        <v>22</v>
      </c>
      <c r="E43" s="5" t="s">
        <v>22</v>
      </c>
      <c r="F43" s="5" t="s">
        <v>22</v>
      </c>
      <c r="G43" s="5">
        <v>0.33749999999999997</v>
      </c>
      <c r="H43" s="5">
        <v>0.34236111111111112</v>
      </c>
      <c r="I43" s="5">
        <f t="shared" ref="I43:J43" si="434">H43+TIME(0,2,0)</f>
        <v>0.34375</v>
      </c>
      <c r="J43" s="5">
        <f t="shared" si="434"/>
        <v>0.34513888888888888</v>
      </c>
      <c r="K43" s="2" t="s">
        <v>22</v>
      </c>
      <c r="L43" s="5" t="s">
        <v>22</v>
      </c>
      <c r="M43" s="5" t="s">
        <v>22</v>
      </c>
      <c r="N43" s="5">
        <v>0.34722222222222227</v>
      </c>
      <c r="O43" s="5">
        <f t="shared" si="7"/>
        <v>0.34791666666666671</v>
      </c>
      <c r="P43" s="5">
        <f t="shared" si="8"/>
        <v>0.34930555555555559</v>
      </c>
      <c r="Q43" s="5">
        <f t="shared" ref="Q43" si="435">P43+TIME(0,1,0)</f>
        <v>0.35000000000000003</v>
      </c>
      <c r="R43" s="5">
        <v>0.3520833333333333</v>
      </c>
      <c r="S43" s="5">
        <f t="shared" ref="S43:U43" si="436">R43+TIME(0,1,0)</f>
        <v>0.35277777777777775</v>
      </c>
      <c r="T43" s="5">
        <f t="shared" si="436"/>
        <v>0.35347222222222219</v>
      </c>
      <c r="U43" s="5">
        <f t="shared" si="436"/>
        <v>0.35416666666666663</v>
      </c>
      <c r="V43" s="5">
        <v>0.35625000000000001</v>
      </c>
      <c r="W43" s="2" t="s">
        <v>22</v>
      </c>
      <c r="X43" s="2" t="s">
        <v>22</v>
      </c>
      <c r="Y43" s="5">
        <f t="shared" si="424"/>
        <v>0.35833333333333334</v>
      </c>
      <c r="Z43" s="2" t="s">
        <v>22</v>
      </c>
      <c r="AA43" s="5">
        <f t="shared" si="425"/>
        <v>0.36041666666666666</v>
      </c>
      <c r="AB43" s="2" t="s">
        <v>22</v>
      </c>
      <c r="AC43" s="2" t="s">
        <v>22</v>
      </c>
      <c r="AD43" s="2" t="s">
        <v>22</v>
      </c>
      <c r="AE43" s="5">
        <f t="shared" si="426"/>
        <v>0.36249999999999999</v>
      </c>
      <c r="AF43" s="5">
        <v>0.3666666666666667</v>
      </c>
      <c r="AG43" s="5">
        <f t="shared" si="14"/>
        <v>0.36805555555555558</v>
      </c>
      <c r="AH43" s="5">
        <v>0.37083333333333335</v>
      </c>
      <c r="AI43" s="5">
        <v>0.37222222222222223</v>
      </c>
      <c r="AJ43" s="5">
        <f t="shared" si="15"/>
        <v>0.37361111111111112</v>
      </c>
      <c r="AK43" s="2" t="s">
        <v>22</v>
      </c>
      <c r="AL43" s="5">
        <v>0.375</v>
      </c>
      <c r="AM43" s="5">
        <f t="shared" si="16"/>
        <v>0.37638888888888888</v>
      </c>
      <c r="AN43" s="2" t="s">
        <v>22</v>
      </c>
      <c r="AO43" s="5">
        <f t="shared" si="17"/>
        <v>0.37777777777777777</v>
      </c>
      <c r="AP43" s="5">
        <v>0.37986111111111115</v>
      </c>
      <c r="AQ43" s="2" t="s">
        <v>22</v>
      </c>
      <c r="AR43" s="5">
        <v>0.38194444444444442</v>
      </c>
      <c r="AS43" s="2" t="s">
        <v>22</v>
      </c>
      <c r="AT43" s="2" t="s">
        <v>22</v>
      </c>
      <c r="AU43" s="2" t="s">
        <v>22</v>
      </c>
      <c r="AV43" s="2" t="s">
        <v>22</v>
      </c>
      <c r="AW43" s="2" t="s">
        <v>22</v>
      </c>
      <c r="AX43" s="2" t="s">
        <v>22</v>
      </c>
      <c r="AY43" s="2" t="s">
        <v>22</v>
      </c>
      <c r="AZ43" s="5">
        <v>0.38750000000000001</v>
      </c>
      <c r="BA43" s="2" t="s">
        <v>22</v>
      </c>
      <c r="BB43" s="5">
        <v>0.3923611111111111</v>
      </c>
      <c r="BC43" s="2" t="s">
        <v>22</v>
      </c>
      <c r="BD43" s="2" t="s">
        <v>22</v>
      </c>
      <c r="BE43" s="5">
        <v>0.39583333333333331</v>
      </c>
      <c r="BF43" s="5">
        <f t="shared" ref="BF43:BH43" si="437">BE43+TIME(0,2,0)</f>
        <v>0.3972222222222222</v>
      </c>
      <c r="BG43" s="5">
        <f t="shared" si="437"/>
        <v>0.39861111111111108</v>
      </c>
      <c r="BH43" s="5">
        <f t="shared" si="437"/>
        <v>0.39999999999999997</v>
      </c>
      <c r="BI43" s="5">
        <v>0.40069444444444446</v>
      </c>
      <c r="BJ43" s="5">
        <v>0.40208333333333335</v>
      </c>
      <c r="BM43" s="5">
        <f t="shared" si="329"/>
        <v>0.3374999999999998</v>
      </c>
      <c r="BN43" s="5">
        <f t="shared" si="329"/>
        <v>0.33888888888888868</v>
      </c>
      <c r="BO43" s="5">
        <f t="shared" si="19"/>
        <v>0.34027777777777757</v>
      </c>
      <c r="BP43" s="5">
        <f t="shared" si="20"/>
        <v>0.34097222222222201</v>
      </c>
      <c r="BQ43" s="5">
        <f t="shared" si="21"/>
        <v>0.34236111111111089</v>
      </c>
      <c r="BR43" s="5">
        <f>BR42+TIME(0,7,0)</f>
        <v>0.34444444444444428</v>
      </c>
      <c r="BS43" s="2" t="s">
        <v>22</v>
      </c>
      <c r="BT43" s="2" t="s">
        <v>22</v>
      </c>
      <c r="BU43" s="5">
        <f>BU42+TIME(0,7,0)</f>
        <v>0.3465277777777776</v>
      </c>
      <c r="BV43" s="2" t="s">
        <v>22</v>
      </c>
      <c r="BW43" s="5">
        <f>BW42+TIME(0,7,0)</f>
        <v>0.34930555555555537</v>
      </c>
      <c r="BX43" s="2" t="s">
        <v>22</v>
      </c>
      <c r="BY43" s="2" t="s">
        <v>22</v>
      </c>
      <c r="BZ43" s="2" t="s">
        <v>22</v>
      </c>
      <c r="CA43" s="2" t="s">
        <v>22</v>
      </c>
      <c r="CB43" s="2" t="s">
        <v>22</v>
      </c>
      <c r="CC43" s="2" t="s">
        <v>22</v>
      </c>
      <c r="CD43" s="2" t="s">
        <v>22</v>
      </c>
      <c r="CE43" s="5">
        <f t="shared" si="317"/>
        <v>0.35486111111111091</v>
      </c>
      <c r="CF43" s="2" t="s">
        <v>22</v>
      </c>
      <c r="CG43" s="5">
        <f>CG42+TIME(0,7,0)</f>
        <v>0.35694444444444423</v>
      </c>
      <c r="CH43" s="5">
        <f t="shared" si="22"/>
        <v>0.35833333333333311</v>
      </c>
      <c r="CI43" s="2" t="s">
        <v>22</v>
      </c>
      <c r="CJ43" s="5">
        <f t="shared" si="23"/>
        <v>0.359722222222222</v>
      </c>
      <c r="CK43" s="5">
        <f>CK42+TIME(0,7,0)</f>
        <v>0.36041666666666644</v>
      </c>
      <c r="CL43" s="2" t="s">
        <v>22</v>
      </c>
      <c r="CM43" s="5">
        <f t="shared" si="24"/>
        <v>0.36249999999999977</v>
      </c>
      <c r="CN43" s="5">
        <f>CN42+TIME(0,7,0)</f>
        <v>0.36388888888888865</v>
      </c>
      <c r="CO43" s="5">
        <f>CO42+TIME(0,7,0)</f>
        <v>0.36527777777777753</v>
      </c>
      <c r="CP43" s="5">
        <f t="shared" si="25"/>
        <v>0.36736111111111086</v>
      </c>
      <c r="CQ43" s="5">
        <f>CQ42+TIME(0,7,0)</f>
        <v>0.3687499999999998</v>
      </c>
      <c r="CR43" s="5">
        <f t="shared" si="26"/>
        <v>0.36944444444444424</v>
      </c>
      <c r="CS43" s="2" t="s">
        <v>22</v>
      </c>
      <c r="CT43" s="2" t="s">
        <v>22</v>
      </c>
      <c r="CU43" s="2" t="s">
        <v>22</v>
      </c>
      <c r="CV43" s="5">
        <f t="shared" si="27"/>
        <v>0.37361111111111089</v>
      </c>
      <c r="CW43" s="5">
        <f t="shared" ref="CW43:CZ43" si="438">CV43+TIME(0,1,0)</f>
        <v>0.37430555555555534</v>
      </c>
      <c r="CX43" s="5">
        <f t="shared" si="438"/>
        <v>0.37499999999999978</v>
      </c>
      <c r="CY43" s="5">
        <f t="shared" si="438"/>
        <v>0.37569444444444422</v>
      </c>
      <c r="CZ43" s="5">
        <f t="shared" si="438"/>
        <v>0.37638888888888866</v>
      </c>
      <c r="DA43" s="5">
        <f>DA42+TIME(0,7,0)</f>
        <v>0.37708333333333316</v>
      </c>
      <c r="DB43" s="2" t="s">
        <v>22</v>
      </c>
      <c r="DC43" s="2" t="s">
        <v>22</v>
      </c>
      <c r="DD43" s="2" t="s">
        <v>22</v>
      </c>
      <c r="DE43" s="5">
        <f>DE42+TIME(0,7,0)</f>
        <v>0.37986111111111093</v>
      </c>
      <c r="DF43" s="5">
        <f t="shared" ref="DF43:DH43" si="439">DE43+TIME(0,1,0)</f>
        <v>0.38055555555555537</v>
      </c>
      <c r="DG43" s="5">
        <f t="shared" si="439"/>
        <v>0.38124999999999981</v>
      </c>
      <c r="DH43" s="5">
        <f t="shared" si="439"/>
        <v>0.38194444444444425</v>
      </c>
      <c r="DI43" s="5">
        <f>DI42+TIME(0,7,0)</f>
        <v>0.38402777777777758</v>
      </c>
      <c r="DJ43" s="5">
        <f t="shared" ref="DJ43:DK43" si="440">DI43+TIME(0,1,0)</f>
        <v>0.38472222222222202</v>
      </c>
      <c r="DK43" s="5">
        <f t="shared" si="440"/>
        <v>0.38541666666666646</v>
      </c>
      <c r="DL43" s="5" t="s">
        <v>22</v>
      </c>
      <c r="DM43" s="5">
        <f t="shared" si="31"/>
        <v>0.38680555555555535</v>
      </c>
      <c r="DN43" s="5">
        <f t="shared" ref="DN43" si="441">DM43+TIME(0,1,0)</f>
        <v>0.38749999999999979</v>
      </c>
      <c r="DO43" s="5">
        <f>DO42+TIME(0,7,0)</f>
        <v>0.38819444444444423</v>
      </c>
      <c r="DP43" s="5">
        <f>DP42+TIME(0,7,0)</f>
        <v>0.39305555555555532</v>
      </c>
      <c r="DQ43" s="5">
        <f t="shared" ref="DQ43:DU43" si="442">DP43+TIME(0,1,0)</f>
        <v>0.39374999999999977</v>
      </c>
      <c r="DR43" s="5">
        <f t="shared" si="442"/>
        <v>0.39444444444444421</v>
      </c>
      <c r="DS43" s="5">
        <f t="shared" si="34"/>
        <v>0.39583333333333309</v>
      </c>
      <c r="DT43" s="5">
        <f t="shared" ref="DT43:DU43" si="443">DS43+TIME(0,1,0)</f>
        <v>0.39652777777777753</v>
      </c>
      <c r="DU43" s="5">
        <f t="shared" si="36"/>
        <v>0.39791666666666642</v>
      </c>
      <c r="DV43" s="5">
        <f>DV42+TIME(0,7,0)</f>
        <v>0.40277777777777762</v>
      </c>
      <c r="DW43" s="5"/>
    </row>
    <row r="44" spans="1:127" x14ac:dyDescent="0.55000000000000004">
      <c r="A44" s="2" t="s">
        <v>22</v>
      </c>
      <c r="B44" s="5" t="s">
        <v>22</v>
      </c>
      <c r="C44" s="5" t="s">
        <v>22</v>
      </c>
      <c r="D44" s="5" t="s">
        <v>22</v>
      </c>
      <c r="E44" s="5" t="s">
        <v>22</v>
      </c>
      <c r="F44" s="5" t="s">
        <v>22</v>
      </c>
      <c r="G44" s="2" t="s">
        <v>22</v>
      </c>
      <c r="H44" s="2" t="s">
        <v>22</v>
      </c>
      <c r="I44" s="5" t="s">
        <v>22</v>
      </c>
      <c r="J44" s="5" t="s">
        <v>22</v>
      </c>
      <c r="K44" s="5">
        <v>0.34791666666666665</v>
      </c>
      <c r="L44" s="5">
        <f t="shared" ref="L44:M44" si="444">K44+TIME(0,1,0)</f>
        <v>0.34861111111111109</v>
      </c>
      <c r="M44" s="5">
        <f t="shared" si="444"/>
        <v>0.34930555555555554</v>
      </c>
      <c r="N44" s="5">
        <v>0.35069444444444442</v>
      </c>
      <c r="O44" s="5">
        <f t="shared" si="7"/>
        <v>0.35138888888888886</v>
      </c>
      <c r="P44" s="5">
        <f t="shared" si="8"/>
        <v>0.35277777777777775</v>
      </c>
      <c r="Q44" s="5">
        <f t="shared" ref="Q44" si="445">P44+TIME(0,1,0)</f>
        <v>0.35347222222222219</v>
      </c>
      <c r="R44" s="5">
        <v>0.35625000000000001</v>
      </c>
      <c r="S44" s="5">
        <f t="shared" ref="S44:U44" si="446">R44+TIME(0,1,0)</f>
        <v>0.35694444444444445</v>
      </c>
      <c r="T44" s="5">
        <f t="shared" si="446"/>
        <v>0.3576388888888889</v>
      </c>
      <c r="U44" s="5">
        <f t="shared" si="446"/>
        <v>0.35833333333333334</v>
      </c>
      <c r="V44" s="5">
        <v>0.35972222222222222</v>
      </c>
      <c r="W44" s="2" t="s">
        <v>22</v>
      </c>
      <c r="X44" s="2" t="s">
        <v>22</v>
      </c>
      <c r="Y44" s="5">
        <f t="shared" si="424"/>
        <v>0.36180555555555555</v>
      </c>
      <c r="Z44" s="2" t="s">
        <v>22</v>
      </c>
      <c r="AA44" s="5">
        <f t="shared" si="425"/>
        <v>0.36388888888888887</v>
      </c>
      <c r="AB44" s="2" t="s">
        <v>22</v>
      </c>
      <c r="AC44" s="2" t="s">
        <v>22</v>
      </c>
      <c r="AD44" s="2" t="s">
        <v>22</v>
      </c>
      <c r="AE44" s="5">
        <f t="shared" si="426"/>
        <v>0.3659722222222222</v>
      </c>
      <c r="AF44" s="5">
        <v>0.36944444444444446</v>
      </c>
      <c r="AG44" s="5">
        <f t="shared" si="14"/>
        <v>0.37083333333333335</v>
      </c>
      <c r="AH44" s="5">
        <v>0.37361111111111112</v>
      </c>
      <c r="AI44" s="5">
        <v>0.375</v>
      </c>
      <c r="AJ44" s="5">
        <f t="shared" si="15"/>
        <v>0.37638888888888888</v>
      </c>
      <c r="AK44" s="2" t="s">
        <v>22</v>
      </c>
      <c r="AL44" s="5">
        <v>0.37777777777777777</v>
      </c>
      <c r="AM44" s="5">
        <f t="shared" si="16"/>
        <v>0.37916666666666665</v>
      </c>
      <c r="AN44" s="2" t="s">
        <v>22</v>
      </c>
      <c r="AO44" s="5">
        <f t="shared" si="17"/>
        <v>0.38055555555555554</v>
      </c>
      <c r="AP44" s="5">
        <v>0.38263888888888892</v>
      </c>
      <c r="AQ44" s="2" t="s">
        <v>22</v>
      </c>
      <c r="AR44" s="5">
        <v>0.38541666666666669</v>
      </c>
      <c r="AS44" s="2" t="s">
        <v>22</v>
      </c>
      <c r="AT44" s="2" t="s">
        <v>22</v>
      </c>
      <c r="AU44" s="2" t="s">
        <v>22</v>
      </c>
      <c r="AV44" s="2" t="s">
        <v>22</v>
      </c>
      <c r="AW44" s="2" t="s">
        <v>22</v>
      </c>
      <c r="AX44" s="2" t="s">
        <v>22</v>
      </c>
      <c r="AY44" s="2" t="s">
        <v>22</v>
      </c>
      <c r="AZ44" s="5">
        <v>0.39097222222222222</v>
      </c>
      <c r="BA44" s="2" t="s">
        <v>22</v>
      </c>
      <c r="BB44" s="5">
        <v>0.39444444444444443</v>
      </c>
      <c r="BC44" s="2" t="s">
        <v>22</v>
      </c>
      <c r="BD44" s="2" t="s">
        <v>22</v>
      </c>
      <c r="BE44" s="5">
        <v>0.3979166666666667</v>
      </c>
      <c r="BF44" s="5">
        <f t="shared" ref="BF44:BH44" si="447">BE44+TIME(0,2,0)</f>
        <v>0.39930555555555558</v>
      </c>
      <c r="BG44" s="5">
        <f t="shared" si="447"/>
        <v>0.40069444444444446</v>
      </c>
      <c r="BH44" s="5">
        <f t="shared" si="447"/>
        <v>0.40208333333333335</v>
      </c>
      <c r="BI44" s="5">
        <v>0.40416666666666662</v>
      </c>
      <c r="BJ44" s="5">
        <v>0.4055555555555555</v>
      </c>
      <c r="BM44" s="5">
        <f t="shared" si="329"/>
        <v>0.34236111111111089</v>
      </c>
      <c r="BN44" s="5">
        <f t="shared" si="329"/>
        <v>0.34374999999999978</v>
      </c>
      <c r="BO44" s="5">
        <f t="shared" si="19"/>
        <v>0.34513888888888866</v>
      </c>
      <c r="BP44" s="5">
        <f t="shared" si="20"/>
        <v>0.3458333333333331</v>
      </c>
      <c r="BQ44" s="5">
        <f t="shared" si="21"/>
        <v>0.34722222222222199</v>
      </c>
      <c r="BR44" s="5">
        <f>BR43+TIME(0,7,0)</f>
        <v>0.34930555555555537</v>
      </c>
      <c r="BS44" s="2" t="s">
        <v>22</v>
      </c>
      <c r="BT44" s="2" t="s">
        <v>22</v>
      </c>
      <c r="BU44" s="5">
        <f>BU43+TIME(0,7,0)</f>
        <v>0.3513888888888887</v>
      </c>
      <c r="BV44" s="2" t="s">
        <v>22</v>
      </c>
      <c r="BW44" s="5">
        <f>BW43+TIME(0,7,0)</f>
        <v>0.35416666666666646</v>
      </c>
      <c r="BX44" s="2" t="s">
        <v>22</v>
      </c>
      <c r="BY44" s="2" t="s">
        <v>22</v>
      </c>
      <c r="BZ44" s="2" t="s">
        <v>22</v>
      </c>
      <c r="CA44" s="2" t="s">
        <v>22</v>
      </c>
      <c r="CB44" s="2" t="s">
        <v>22</v>
      </c>
      <c r="CC44" s="2" t="s">
        <v>22</v>
      </c>
      <c r="CD44" s="2" t="s">
        <v>22</v>
      </c>
      <c r="CE44" s="5">
        <f t="shared" si="317"/>
        <v>0.359722222222222</v>
      </c>
      <c r="CF44" s="2" t="s">
        <v>22</v>
      </c>
      <c r="CG44" s="5">
        <f>CG43+TIME(0,7,0)</f>
        <v>0.36180555555555532</v>
      </c>
      <c r="CH44" s="5">
        <f t="shared" si="22"/>
        <v>0.36319444444444421</v>
      </c>
      <c r="CI44" s="2" t="s">
        <v>22</v>
      </c>
      <c r="CJ44" s="5">
        <f t="shared" si="23"/>
        <v>0.36458333333333309</v>
      </c>
      <c r="CK44" s="5">
        <f>CK43+TIME(0,7,0)</f>
        <v>0.36527777777777753</v>
      </c>
      <c r="CL44" s="2" t="s">
        <v>22</v>
      </c>
      <c r="CM44" s="5">
        <f t="shared" si="24"/>
        <v>0.36736111111111086</v>
      </c>
      <c r="CN44" s="5">
        <f>CN43+TIME(0,7,0)</f>
        <v>0.36874999999999974</v>
      </c>
      <c r="CO44" s="5">
        <f>CO43+TIME(0,7,0)</f>
        <v>0.37013888888888863</v>
      </c>
      <c r="CP44" s="5">
        <f t="shared" si="25"/>
        <v>0.37222222222222195</v>
      </c>
      <c r="CQ44" s="5">
        <f>CQ43+TIME(0,7,0)</f>
        <v>0.37361111111111089</v>
      </c>
      <c r="CR44" s="5">
        <f t="shared" si="26"/>
        <v>0.37430555555555534</v>
      </c>
      <c r="CS44" s="2" t="s">
        <v>22</v>
      </c>
      <c r="CT44" s="2" t="s">
        <v>22</v>
      </c>
      <c r="CU44" s="2" t="s">
        <v>22</v>
      </c>
      <c r="CV44" s="5">
        <f t="shared" si="27"/>
        <v>0.37847222222222199</v>
      </c>
      <c r="CW44" s="5">
        <f t="shared" ref="CW44:CZ44" si="448">CV44+TIME(0,1,0)</f>
        <v>0.37916666666666643</v>
      </c>
      <c r="CX44" s="5">
        <f t="shared" si="448"/>
        <v>0.37986111111111087</v>
      </c>
      <c r="CY44" s="5">
        <f t="shared" si="448"/>
        <v>0.38055555555555531</v>
      </c>
      <c r="CZ44" s="5">
        <f t="shared" si="448"/>
        <v>0.38124999999999976</v>
      </c>
      <c r="DA44" s="5">
        <f>DA43+TIME(0,7,0)</f>
        <v>0.38194444444444425</v>
      </c>
      <c r="DB44" s="2" t="s">
        <v>22</v>
      </c>
      <c r="DC44" s="2" t="s">
        <v>22</v>
      </c>
      <c r="DD44" s="2" t="s">
        <v>22</v>
      </c>
      <c r="DE44" s="5">
        <f>DE43+TIME(0,7,0)</f>
        <v>0.38472222222222202</v>
      </c>
      <c r="DF44" s="5">
        <f t="shared" ref="DF44:DH44" si="449">DE44+TIME(0,1,0)</f>
        <v>0.38541666666666646</v>
      </c>
      <c r="DG44" s="5">
        <f t="shared" si="449"/>
        <v>0.38611111111111091</v>
      </c>
      <c r="DH44" s="5">
        <f t="shared" si="449"/>
        <v>0.38680555555555535</v>
      </c>
      <c r="DI44" s="5">
        <f>DI43+TIME(0,7,0)</f>
        <v>0.38888888888888867</v>
      </c>
      <c r="DJ44" s="5">
        <f t="shared" ref="DJ44:DK44" si="450">DI44+TIME(0,1,0)</f>
        <v>0.38958333333333311</v>
      </c>
      <c r="DK44" s="5">
        <f t="shared" si="450"/>
        <v>0.39027777777777756</v>
      </c>
      <c r="DL44" s="5">
        <f t="shared" si="343"/>
        <v>0.39375000000000016</v>
      </c>
      <c r="DM44" s="5">
        <f t="shared" si="31"/>
        <v>0.39166666666666644</v>
      </c>
      <c r="DN44" s="5">
        <f t="shared" ref="DN44" si="451">DM44+TIME(0,1,0)</f>
        <v>0.39236111111111088</v>
      </c>
      <c r="DO44" s="5">
        <f>DO43+TIME(0,7,0)</f>
        <v>0.39305555555555532</v>
      </c>
      <c r="DP44" s="5">
        <f>DP43+TIME(0,7,0)</f>
        <v>0.39791666666666642</v>
      </c>
      <c r="DQ44" s="5">
        <f t="shared" ref="DQ44:DU44" si="452">DP44+TIME(0,1,0)</f>
        <v>0.39861111111111086</v>
      </c>
      <c r="DR44" s="5">
        <f t="shared" si="452"/>
        <v>0.3993055555555553</v>
      </c>
      <c r="DS44" s="5">
        <f t="shared" si="34"/>
        <v>0.40069444444444419</v>
      </c>
      <c r="DT44" s="5">
        <f t="shared" ref="DT44:DU44" si="453">DS44+TIME(0,1,0)</f>
        <v>0.40138888888888863</v>
      </c>
      <c r="DU44" s="5">
        <f t="shared" si="36"/>
        <v>0.40277777777777751</v>
      </c>
      <c r="DV44" s="5">
        <f>DV43+TIME(0,7,0)</f>
        <v>0.40763888888888872</v>
      </c>
      <c r="DW44" s="5"/>
    </row>
    <row r="45" spans="1:127" x14ac:dyDescent="0.55000000000000004">
      <c r="A45" s="5">
        <v>0.3354166666666667</v>
      </c>
      <c r="B45" s="5">
        <f t="shared" ref="B45:F45" si="454">A45+TIME(0,2,0)</f>
        <v>0.33680555555555558</v>
      </c>
      <c r="C45" s="5">
        <f t="shared" si="454"/>
        <v>0.33819444444444446</v>
      </c>
      <c r="D45" s="5">
        <f t="shared" si="454"/>
        <v>0.33958333333333335</v>
      </c>
      <c r="E45" s="5">
        <f t="shared" si="454"/>
        <v>0.34097222222222223</v>
      </c>
      <c r="F45" s="5">
        <f t="shared" si="454"/>
        <v>0.34236111111111112</v>
      </c>
      <c r="G45" s="5">
        <v>0.3444444444444445</v>
      </c>
      <c r="H45" s="5">
        <v>0.34930555555555554</v>
      </c>
      <c r="I45" s="5">
        <f t="shared" ref="I45:J45" si="455">H45+TIME(0,2,0)</f>
        <v>0.35069444444444442</v>
      </c>
      <c r="J45" s="5">
        <f t="shared" si="455"/>
        <v>0.3520833333333333</v>
      </c>
      <c r="K45" s="2" t="s">
        <v>22</v>
      </c>
      <c r="L45" s="5" t="s">
        <v>22</v>
      </c>
      <c r="M45" s="5" t="s">
        <v>22</v>
      </c>
      <c r="N45" s="5">
        <v>0.35347222222222219</v>
      </c>
      <c r="O45" s="5">
        <f t="shared" si="7"/>
        <v>0.35416666666666663</v>
      </c>
      <c r="P45" s="5">
        <f t="shared" si="8"/>
        <v>0.35555555555555551</v>
      </c>
      <c r="Q45" s="5">
        <f t="shared" ref="Q45" si="456">P45+TIME(0,1,0)</f>
        <v>0.35624999999999996</v>
      </c>
      <c r="R45" s="5">
        <v>0.35833333333333334</v>
      </c>
      <c r="S45" s="5">
        <f t="shared" ref="S45:U45" si="457">R45+TIME(0,1,0)</f>
        <v>0.35902777777777778</v>
      </c>
      <c r="T45" s="5">
        <f t="shared" si="457"/>
        <v>0.35972222222222222</v>
      </c>
      <c r="U45" s="5">
        <f t="shared" si="457"/>
        <v>0.36041666666666666</v>
      </c>
      <c r="V45" s="5">
        <v>0.36249999999999999</v>
      </c>
      <c r="W45" s="2" t="s">
        <v>22</v>
      </c>
      <c r="X45" s="2" t="s">
        <v>22</v>
      </c>
      <c r="Y45" s="5">
        <f t="shared" si="424"/>
        <v>0.36458333333333331</v>
      </c>
      <c r="Z45" s="2" t="s">
        <v>22</v>
      </c>
      <c r="AA45" s="5">
        <f t="shared" si="425"/>
        <v>0.36666666666666664</v>
      </c>
      <c r="AB45" s="2" t="s">
        <v>22</v>
      </c>
      <c r="AC45" s="2" t="s">
        <v>22</v>
      </c>
      <c r="AD45" s="2" t="s">
        <v>22</v>
      </c>
      <c r="AE45" s="5">
        <f t="shared" si="426"/>
        <v>0.36874999999999997</v>
      </c>
      <c r="AF45" s="5">
        <v>0.37222222222222223</v>
      </c>
      <c r="AG45" s="5">
        <f t="shared" si="14"/>
        <v>0.37361111111111112</v>
      </c>
      <c r="AH45" s="5">
        <v>0.37638888888888888</v>
      </c>
      <c r="AI45" s="5">
        <v>0.37777777777777777</v>
      </c>
      <c r="AJ45" s="5">
        <f t="shared" si="15"/>
        <v>0.37916666666666665</v>
      </c>
      <c r="AK45" s="2" t="s">
        <v>22</v>
      </c>
      <c r="AL45" s="5">
        <v>0.38055555555555554</v>
      </c>
      <c r="AM45" s="5">
        <f t="shared" si="16"/>
        <v>0.38194444444444442</v>
      </c>
      <c r="AN45" s="2" t="s">
        <v>22</v>
      </c>
      <c r="AO45" s="5">
        <f t="shared" si="17"/>
        <v>0.3833333333333333</v>
      </c>
      <c r="AP45" s="5">
        <v>0.38541666666666669</v>
      </c>
      <c r="AQ45" s="2" t="s">
        <v>22</v>
      </c>
      <c r="AR45" s="5">
        <v>0.38819444444444445</v>
      </c>
      <c r="AS45" s="2" t="s">
        <v>22</v>
      </c>
      <c r="AT45" s="2" t="s">
        <v>22</v>
      </c>
      <c r="AU45" s="2" t="s">
        <v>22</v>
      </c>
      <c r="AV45" s="2" t="s">
        <v>22</v>
      </c>
      <c r="AW45" s="2" t="s">
        <v>22</v>
      </c>
      <c r="AX45" s="2" t="s">
        <v>22</v>
      </c>
      <c r="AY45" s="2" t="s">
        <v>22</v>
      </c>
      <c r="AZ45" s="5">
        <v>0.39374999999999999</v>
      </c>
      <c r="BA45" s="2" t="s">
        <v>22</v>
      </c>
      <c r="BB45" s="5">
        <v>0.39583333333333331</v>
      </c>
      <c r="BC45" s="2" t="s">
        <v>22</v>
      </c>
      <c r="BD45" s="2" t="s">
        <v>22</v>
      </c>
      <c r="BE45" s="5">
        <v>0.39999999999999997</v>
      </c>
      <c r="BF45" s="5">
        <f t="shared" ref="BF45:BH45" si="458">BE45+TIME(0,2,0)</f>
        <v>0.40138888888888885</v>
      </c>
      <c r="BG45" s="5">
        <f t="shared" si="458"/>
        <v>0.40277777777777773</v>
      </c>
      <c r="BH45" s="5">
        <f t="shared" si="458"/>
        <v>0.40416666666666662</v>
      </c>
      <c r="BI45" s="5">
        <v>0.4069444444444445</v>
      </c>
      <c r="BJ45" s="5">
        <v>0.40833333333333338</v>
      </c>
      <c r="BM45" s="5">
        <f t="shared" si="329"/>
        <v>0.34722222222222199</v>
      </c>
      <c r="BN45" s="5">
        <f t="shared" si="329"/>
        <v>0.34861111111111087</v>
      </c>
      <c r="BO45" s="5">
        <f t="shared" si="19"/>
        <v>0.34999999999999976</v>
      </c>
      <c r="BP45" s="5">
        <f t="shared" si="20"/>
        <v>0.3506944444444442</v>
      </c>
      <c r="BQ45" s="5">
        <f t="shared" si="21"/>
        <v>0.35208333333333308</v>
      </c>
      <c r="BR45" s="5">
        <f>BR44+TIME(0,7,0)</f>
        <v>0.35416666666666646</v>
      </c>
      <c r="BS45" s="2" t="s">
        <v>22</v>
      </c>
      <c r="BT45" s="2" t="s">
        <v>22</v>
      </c>
      <c r="BU45" s="5">
        <f>BU44+TIME(0,7,0)</f>
        <v>0.35624999999999979</v>
      </c>
      <c r="BV45" s="2" t="s">
        <v>22</v>
      </c>
      <c r="BW45" s="5">
        <f>BW44+TIME(0,7,0)</f>
        <v>0.35902777777777756</v>
      </c>
      <c r="BX45" s="2" t="s">
        <v>22</v>
      </c>
      <c r="BY45" s="2" t="s">
        <v>22</v>
      </c>
      <c r="BZ45" s="2" t="s">
        <v>22</v>
      </c>
      <c r="CA45" s="2" t="s">
        <v>22</v>
      </c>
      <c r="CB45" s="2" t="s">
        <v>22</v>
      </c>
      <c r="CC45" s="2" t="s">
        <v>22</v>
      </c>
      <c r="CD45" s="2" t="s">
        <v>22</v>
      </c>
      <c r="CE45" s="5">
        <f t="shared" si="317"/>
        <v>0.36458333333333309</v>
      </c>
      <c r="CF45" s="2" t="s">
        <v>22</v>
      </c>
      <c r="CG45" s="5">
        <f>CG44+TIME(0,7,0)</f>
        <v>0.36666666666666642</v>
      </c>
      <c r="CH45" s="5">
        <f t="shared" si="22"/>
        <v>0.3680555555555553</v>
      </c>
      <c r="CI45" s="2" t="s">
        <v>22</v>
      </c>
      <c r="CJ45" s="5">
        <f t="shared" si="23"/>
        <v>0.36944444444444419</v>
      </c>
      <c r="CK45" s="5">
        <f>CK44+TIME(0,7,0)</f>
        <v>0.37013888888888863</v>
      </c>
      <c r="CL45" s="2" t="s">
        <v>22</v>
      </c>
      <c r="CM45" s="5">
        <f t="shared" si="24"/>
        <v>0.37222222222222195</v>
      </c>
      <c r="CN45" s="5">
        <f>CN44+TIME(0,7,0)</f>
        <v>0.37361111111111084</v>
      </c>
      <c r="CO45" s="5">
        <f>CO44+TIME(0,7,0)</f>
        <v>0.37499999999999972</v>
      </c>
      <c r="CP45" s="5">
        <f t="shared" si="25"/>
        <v>0.37708333333333305</v>
      </c>
      <c r="CQ45" s="5">
        <f>CQ44+TIME(0,7,0)</f>
        <v>0.37847222222222199</v>
      </c>
      <c r="CR45" s="5">
        <f t="shared" si="26"/>
        <v>0.37916666666666643</v>
      </c>
      <c r="CS45" s="2" t="s">
        <v>22</v>
      </c>
      <c r="CT45" s="2" t="s">
        <v>22</v>
      </c>
      <c r="CU45" s="2" t="s">
        <v>22</v>
      </c>
      <c r="CV45" s="5">
        <f t="shared" si="27"/>
        <v>0.38333333333333308</v>
      </c>
      <c r="CW45" s="5">
        <f t="shared" ref="CW45:CZ45" si="459">CV45+TIME(0,1,0)</f>
        <v>0.38402777777777752</v>
      </c>
      <c r="CX45" s="5">
        <f t="shared" si="459"/>
        <v>0.38472222222222197</v>
      </c>
      <c r="CY45" s="5">
        <f t="shared" si="459"/>
        <v>0.38541666666666641</v>
      </c>
      <c r="CZ45" s="5">
        <f t="shared" si="459"/>
        <v>0.38611111111111085</v>
      </c>
      <c r="DA45" s="5">
        <f>DA44+TIME(0,7,0)</f>
        <v>0.38680555555555535</v>
      </c>
      <c r="DB45" s="2" t="s">
        <v>22</v>
      </c>
      <c r="DC45" s="2" t="s">
        <v>22</v>
      </c>
      <c r="DD45" s="2" t="s">
        <v>22</v>
      </c>
      <c r="DE45" s="5">
        <f>DE44+TIME(0,7,0)</f>
        <v>0.38958333333333311</v>
      </c>
      <c r="DF45" s="5">
        <f t="shared" ref="DF45:DH45" si="460">DE45+TIME(0,1,0)</f>
        <v>0.39027777777777756</v>
      </c>
      <c r="DG45" s="5">
        <f t="shared" si="460"/>
        <v>0.390972222222222</v>
      </c>
      <c r="DH45" s="5">
        <f t="shared" si="460"/>
        <v>0.39166666666666644</v>
      </c>
      <c r="DI45" s="5">
        <f>DI44+TIME(0,7,0)</f>
        <v>0.39374999999999977</v>
      </c>
      <c r="DJ45" s="5">
        <f t="shared" ref="DJ45:DK45" si="461">DI45+TIME(0,1,0)</f>
        <v>0.39444444444444421</v>
      </c>
      <c r="DK45" s="5">
        <f t="shared" si="461"/>
        <v>0.39513888888888865</v>
      </c>
      <c r="DL45" s="5" t="s">
        <v>22</v>
      </c>
      <c r="DM45" s="5">
        <f t="shared" si="31"/>
        <v>0.39652777777777753</v>
      </c>
      <c r="DN45" s="5">
        <f t="shared" ref="DN45" si="462">DM45+TIME(0,1,0)</f>
        <v>0.39722222222222198</v>
      </c>
      <c r="DO45" s="5">
        <f>DO44+TIME(0,7,0)</f>
        <v>0.39791666666666642</v>
      </c>
      <c r="DP45" s="5">
        <f>DP44+TIME(0,7,0)</f>
        <v>0.40277777777777751</v>
      </c>
      <c r="DQ45" s="5">
        <f t="shared" ref="DQ45:DU45" si="463">DP45+TIME(0,1,0)</f>
        <v>0.40347222222222195</v>
      </c>
      <c r="DR45" s="5">
        <f t="shared" si="463"/>
        <v>0.4041666666666664</v>
      </c>
      <c r="DS45" s="5">
        <f t="shared" si="34"/>
        <v>0.40555555555555528</v>
      </c>
      <c r="DT45" s="5">
        <f t="shared" ref="DT45:DU45" si="464">DS45+TIME(0,1,0)</f>
        <v>0.40624999999999972</v>
      </c>
      <c r="DU45" s="5">
        <f t="shared" si="36"/>
        <v>0.40763888888888861</v>
      </c>
      <c r="DV45" s="5">
        <f>DV44+TIME(0,7,0)</f>
        <v>0.41249999999999981</v>
      </c>
      <c r="DW45" s="5"/>
    </row>
    <row r="46" spans="1:127" x14ac:dyDescent="0.55000000000000004">
      <c r="A46" s="2" t="s">
        <v>22</v>
      </c>
      <c r="B46" s="5" t="s">
        <v>22</v>
      </c>
      <c r="C46" s="5" t="s">
        <v>22</v>
      </c>
      <c r="D46" s="5" t="s">
        <v>22</v>
      </c>
      <c r="E46" s="5" t="s">
        <v>22</v>
      </c>
      <c r="F46" s="5" t="s">
        <v>22</v>
      </c>
      <c r="G46" s="2" t="s">
        <v>22</v>
      </c>
      <c r="H46" s="2" t="s">
        <v>22</v>
      </c>
      <c r="I46" s="5" t="s">
        <v>22</v>
      </c>
      <c r="J46" s="5" t="s">
        <v>22</v>
      </c>
      <c r="K46" s="5">
        <v>0.35486111111111113</v>
      </c>
      <c r="L46" s="5">
        <f t="shared" ref="L46:M46" si="465">K46+TIME(0,1,0)</f>
        <v>0.35555555555555557</v>
      </c>
      <c r="M46" s="5">
        <f t="shared" si="465"/>
        <v>0.35625000000000001</v>
      </c>
      <c r="N46" s="5">
        <v>0.3576388888888889</v>
      </c>
      <c r="O46" s="5">
        <f t="shared" si="7"/>
        <v>0.35833333333333334</v>
      </c>
      <c r="P46" s="5">
        <f t="shared" si="8"/>
        <v>0.35972222222222222</v>
      </c>
      <c r="Q46" s="5">
        <f t="shared" ref="Q46" si="466">P46+TIME(0,1,0)</f>
        <v>0.36041666666666666</v>
      </c>
      <c r="R46" s="5">
        <v>0.36319444444444443</v>
      </c>
      <c r="S46" s="5">
        <f t="shared" ref="S46:U46" si="467">R46+TIME(0,1,0)</f>
        <v>0.36388888888888887</v>
      </c>
      <c r="T46" s="5">
        <f t="shared" si="467"/>
        <v>0.36458333333333331</v>
      </c>
      <c r="U46" s="5">
        <f t="shared" si="467"/>
        <v>0.36527777777777776</v>
      </c>
      <c r="V46" s="5">
        <v>0.36736111111111108</v>
      </c>
      <c r="W46" s="2" t="s">
        <v>22</v>
      </c>
      <c r="X46" s="2" t="s">
        <v>22</v>
      </c>
      <c r="Y46" s="5">
        <f t="shared" si="424"/>
        <v>0.36944444444444441</v>
      </c>
      <c r="Z46" s="2" t="s">
        <v>22</v>
      </c>
      <c r="AA46" s="5">
        <f t="shared" si="425"/>
        <v>0.37152777777777773</v>
      </c>
      <c r="AB46" s="2" t="s">
        <v>22</v>
      </c>
      <c r="AC46" s="2" t="s">
        <v>22</v>
      </c>
      <c r="AD46" s="2" t="s">
        <v>22</v>
      </c>
      <c r="AE46" s="5">
        <f t="shared" si="426"/>
        <v>0.37361111111111106</v>
      </c>
      <c r="AF46" s="5">
        <v>0.37708333333333338</v>
      </c>
      <c r="AG46" s="5">
        <f t="shared" si="14"/>
        <v>0.37847222222222227</v>
      </c>
      <c r="AH46" s="5">
        <v>0.38055555555555554</v>
      </c>
      <c r="AI46" s="5">
        <v>0.38194444444444442</v>
      </c>
      <c r="AJ46" s="5">
        <f t="shared" si="15"/>
        <v>0.3833333333333333</v>
      </c>
      <c r="AK46" s="2" t="s">
        <v>22</v>
      </c>
      <c r="AL46" s="5">
        <v>0.38472222222222219</v>
      </c>
      <c r="AM46" s="5">
        <f t="shared" si="16"/>
        <v>0.38611111111111107</v>
      </c>
      <c r="AN46" s="2" t="s">
        <v>22</v>
      </c>
      <c r="AO46" s="5">
        <f t="shared" si="17"/>
        <v>0.38749999999999996</v>
      </c>
      <c r="AP46" s="5">
        <v>0.38958333333333334</v>
      </c>
      <c r="AQ46" s="2" t="s">
        <v>22</v>
      </c>
      <c r="AR46" s="5">
        <v>0.3923611111111111</v>
      </c>
      <c r="AS46" s="2" t="s">
        <v>22</v>
      </c>
      <c r="AT46" s="2" t="s">
        <v>22</v>
      </c>
      <c r="AU46" s="2" t="s">
        <v>22</v>
      </c>
      <c r="AV46" s="2" t="s">
        <v>22</v>
      </c>
      <c r="AW46" s="2" t="s">
        <v>22</v>
      </c>
      <c r="AX46" s="2" t="s">
        <v>22</v>
      </c>
      <c r="AY46" s="2" t="s">
        <v>22</v>
      </c>
      <c r="AZ46" s="5">
        <v>0.3979166666666667</v>
      </c>
      <c r="BA46" s="2" t="s">
        <v>22</v>
      </c>
      <c r="BB46" s="5">
        <v>0.39999999999999997</v>
      </c>
      <c r="BC46" s="2" t="s">
        <v>22</v>
      </c>
      <c r="BD46" s="2" t="s">
        <v>22</v>
      </c>
      <c r="BE46" s="5">
        <v>0.40277777777777773</v>
      </c>
      <c r="BF46" s="5">
        <f t="shared" ref="BF46:BH46" si="468">BE46+TIME(0,2,0)</f>
        <v>0.40416666666666662</v>
      </c>
      <c r="BG46" s="5">
        <f t="shared" si="468"/>
        <v>0.4055555555555555</v>
      </c>
      <c r="BH46" s="5">
        <f t="shared" si="468"/>
        <v>0.40694444444444439</v>
      </c>
      <c r="BI46" s="5">
        <v>0.40833333333333338</v>
      </c>
      <c r="BJ46" s="2" t="s">
        <v>22</v>
      </c>
      <c r="BM46" s="5">
        <f t="shared" si="329"/>
        <v>0.35208333333333308</v>
      </c>
      <c r="BN46" s="5">
        <f t="shared" si="329"/>
        <v>0.35347222222222197</v>
      </c>
      <c r="BO46" s="5">
        <f t="shared" si="19"/>
        <v>0.35486111111111085</v>
      </c>
      <c r="BP46" s="5">
        <f t="shared" si="20"/>
        <v>0.35555555555555529</v>
      </c>
      <c r="BQ46" s="5">
        <f t="shared" si="21"/>
        <v>0.35694444444444418</v>
      </c>
      <c r="BR46" s="5">
        <f>BR45+TIME(0,7,0)</f>
        <v>0.35902777777777756</v>
      </c>
      <c r="BS46" s="2" t="s">
        <v>22</v>
      </c>
      <c r="BT46" s="2" t="s">
        <v>22</v>
      </c>
      <c r="BU46" s="5">
        <f>BU45+TIME(0,7,0)</f>
        <v>0.36111111111111088</v>
      </c>
      <c r="BV46" s="2" t="s">
        <v>22</v>
      </c>
      <c r="BW46" s="5">
        <f>BW45+TIME(0,7,0)</f>
        <v>0.36388888888888865</v>
      </c>
      <c r="BX46" s="2" t="s">
        <v>22</v>
      </c>
      <c r="BY46" s="2" t="s">
        <v>22</v>
      </c>
      <c r="BZ46" s="2" t="s">
        <v>22</v>
      </c>
      <c r="CA46" s="2" t="s">
        <v>22</v>
      </c>
      <c r="CB46" s="2" t="s">
        <v>22</v>
      </c>
      <c r="CC46" s="2" t="s">
        <v>22</v>
      </c>
      <c r="CD46" s="2" t="s">
        <v>22</v>
      </c>
      <c r="CE46" s="5">
        <f t="shared" si="317"/>
        <v>0.36944444444444419</v>
      </c>
      <c r="CF46" s="2" t="s">
        <v>22</v>
      </c>
      <c r="CG46" s="5">
        <f>CG45+TIME(0,7,0)</f>
        <v>0.37152777777777751</v>
      </c>
      <c r="CH46" s="5">
        <f t="shared" si="22"/>
        <v>0.3729166666666664</v>
      </c>
      <c r="CI46" s="2" t="s">
        <v>22</v>
      </c>
      <c r="CJ46" s="5">
        <f t="shared" si="23"/>
        <v>0.37430555555555528</v>
      </c>
      <c r="CK46" s="5">
        <f>CK45+TIME(0,7,0)</f>
        <v>0.37499999999999972</v>
      </c>
      <c r="CL46" s="2" t="s">
        <v>22</v>
      </c>
      <c r="CM46" s="5">
        <f t="shared" si="24"/>
        <v>0.37708333333333305</v>
      </c>
      <c r="CN46" s="5">
        <f>CN45+TIME(0,7,0)</f>
        <v>0.37847222222222193</v>
      </c>
      <c r="CO46" s="5">
        <f>CO45+TIME(0,7,0)</f>
        <v>0.37986111111111082</v>
      </c>
      <c r="CP46" s="5">
        <f t="shared" si="25"/>
        <v>0.38194444444444414</v>
      </c>
      <c r="CQ46" s="5">
        <f>CQ45+TIME(0,7,0)</f>
        <v>0.38333333333333308</v>
      </c>
      <c r="CR46" s="5">
        <f t="shared" si="26"/>
        <v>0.38402777777777752</v>
      </c>
      <c r="CS46" s="2" t="s">
        <v>22</v>
      </c>
      <c r="CT46" s="2" t="s">
        <v>22</v>
      </c>
      <c r="CU46" s="2" t="s">
        <v>22</v>
      </c>
      <c r="CV46" s="5">
        <f t="shared" si="27"/>
        <v>0.38819444444444418</v>
      </c>
      <c r="CW46" s="5">
        <f t="shared" ref="CW46:CZ46" si="469">CV46+TIME(0,1,0)</f>
        <v>0.38888888888888862</v>
      </c>
      <c r="CX46" s="5">
        <f t="shared" si="469"/>
        <v>0.38958333333333306</v>
      </c>
      <c r="CY46" s="5">
        <f t="shared" si="469"/>
        <v>0.3902777777777775</v>
      </c>
      <c r="CZ46" s="5">
        <f t="shared" si="469"/>
        <v>0.39097222222222194</v>
      </c>
      <c r="DA46" s="5">
        <f>DA45+TIME(0,7,0)</f>
        <v>0.39166666666666644</v>
      </c>
      <c r="DB46" s="2" t="s">
        <v>22</v>
      </c>
      <c r="DC46" s="2" t="s">
        <v>22</v>
      </c>
      <c r="DD46" s="2" t="s">
        <v>22</v>
      </c>
      <c r="DE46" s="5">
        <f>DE45+TIME(0,7,0)</f>
        <v>0.39444444444444421</v>
      </c>
      <c r="DF46" s="5">
        <f t="shared" ref="DF46:DH46" si="470">DE46+TIME(0,1,0)</f>
        <v>0.39513888888888865</v>
      </c>
      <c r="DG46" s="5">
        <f t="shared" si="470"/>
        <v>0.39583333333333309</v>
      </c>
      <c r="DH46" s="5">
        <f t="shared" si="470"/>
        <v>0.39652777777777753</v>
      </c>
      <c r="DI46" s="5">
        <f>DI45+TIME(0,7,0)</f>
        <v>0.39861111111111086</v>
      </c>
      <c r="DJ46" s="5">
        <f t="shared" ref="DJ46:DK46" si="471">DI46+TIME(0,1,0)</f>
        <v>0.3993055555555553</v>
      </c>
      <c r="DK46" s="5">
        <f t="shared" si="471"/>
        <v>0.39999999999999974</v>
      </c>
      <c r="DL46" s="5">
        <f t="shared" si="343"/>
        <v>0.4034722222222224</v>
      </c>
      <c r="DM46" s="5">
        <f t="shared" si="31"/>
        <v>0.40138888888888863</v>
      </c>
      <c r="DN46" s="5">
        <f t="shared" ref="DN46" si="472">DM46+TIME(0,1,0)</f>
        <v>0.40208333333333307</v>
      </c>
      <c r="DO46" s="5">
        <f>DO45+TIME(0,7,0)</f>
        <v>0.40277777777777751</v>
      </c>
      <c r="DP46" s="5">
        <f>DP45+TIME(0,7,0)</f>
        <v>0.40763888888888861</v>
      </c>
      <c r="DQ46" s="5">
        <f t="shared" ref="DQ46:DU46" si="473">DP46+TIME(0,1,0)</f>
        <v>0.40833333333333305</v>
      </c>
      <c r="DR46" s="5">
        <f t="shared" si="473"/>
        <v>0.40902777777777749</v>
      </c>
      <c r="DS46" s="5">
        <f t="shared" si="34"/>
        <v>0.41041666666666637</v>
      </c>
      <c r="DT46" s="5">
        <f t="shared" ref="DT46:DU46" si="474">DS46+TIME(0,1,0)</f>
        <v>0.41111111111111082</v>
      </c>
      <c r="DU46" s="5">
        <f t="shared" si="36"/>
        <v>0.4124999999999997</v>
      </c>
      <c r="DV46" s="5">
        <f>DV45+TIME(0,7,0)</f>
        <v>0.41736111111111091</v>
      </c>
      <c r="DW46" s="5"/>
    </row>
    <row r="47" spans="1:127" x14ac:dyDescent="0.55000000000000004">
      <c r="A47" s="5">
        <v>0.3430555555555555</v>
      </c>
      <c r="B47" s="5">
        <f t="shared" ref="B47:F47" si="475">A47+TIME(0,2,0)</f>
        <v>0.34444444444444439</v>
      </c>
      <c r="C47" s="5">
        <f t="shared" si="475"/>
        <v>0.34583333333333327</v>
      </c>
      <c r="D47" s="5">
        <f t="shared" si="475"/>
        <v>0.34722222222222215</v>
      </c>
      <c r="E47" s="5">
        <f t="shared" si="475"/>
        <v>0.34861111111111104</v>
      </c>
      <c r="F47" s="5">
        <f t="shared" si="475"/>
        <v>0.34999999999999992</v>
      </c>
      <c r="G47" s="5">
        <v>0.3520833333333333</v>
      </c>
      <c r="H47" s="5">
        <v>0.35694444444444445</v>
      </c>
      <c r="I47" s="5">
        <f t="shared" ref="I47:J47" si="476">H47+TIME(0,2,0)</f>
        <v>0.35833333333333334</v>
      </c>
      <c r="J47" s="5">
        <f t="shared" si="476"/>
        <v>0.35972222222222222</v>
      </c>
      <c r="K47" s="2" t="s">
        <v>22</v>
      </c>
      <c r="L47" s="5" t="s">
        <v>22</v>
      </c>
      <c r="M47" s="5" t="s">
        <v>22</v>
      </c>
      <c r="N47" s="5">
        <v>0.3611111111111111</v>
      </c>
      <c r="O47" s="5">
        <f t="shared" si="7"/>
        <v>0.36180555555555555</v>
      </c>
      <c r="P47" s="5">
        <f t="shared" si="8"/>
        <v>0.36319444444444443</v>
      </c>
      <c r="Q47" s="5">
        <f t="shared" ref="Q47" si="477">P47+TIME(0,1,0)</f>
        <v>0.36388888888888887</v>
      </c>
      <c r="R47" s="5">
        <v>0.3659722222222222</v>
      </c>
      <c r="S47" s="5">
        <f t="shared" ref="S47:U47" si="478">R47+TIME(0,1,0)</f>
        <v>0.36666666666666664</v>
      </c>
      <c r="T47" s="5">
        <f t="shared" si="478"/>
        <v>0.36736111111111108</v>
      </c>
      <c r="U47" s="5">
        <f t="shared" si="478"/>
        <v>0.36805555555555552</v>
      </c>
      <c r="V47" s="5">
        <v>0.37013888888888885</v>
      </c>
      <c r="W47" s="2" t="s">
        <v>22</v>
      </c>
      <c r="X47" s="2" t="s">
        <v>22</v>
      </c>
      <c r="Y47" s="5">
        <f t="shared" si="424"/>
        <v>0.37222222222222218</v>
      </c>
      <c r="Z47" s="2" t="s">
        <v>22</v>
      </c>
      <c r="AA47" s="5">
        <f t="shared" si="425"/>
        <v>0.3743055555555555</v>
      </c>
      <c r="AB47" s="2" t="s">
        <v>22</v>
      </c>
      <c r="AC47" s="2" t="s">
        <v>22</v>
      </c>
      <c r="AD47" s="2" t="s">
        <v>22</v>
      </c>
      <c r="AE47" s="5">
        <f t="shared" si="426"/>
        <v>0.37638888888888883</v>
      </c>
      <c r="AF47" s="5">
        <v>0.37916666666666665</v>
      </c>
      <c r="AG47" s="5">
        <f t="shared" si="14"/>
        <v>0.38055555555555554</v>
      </c>
      <c r="AH47" s="5">
        <v>0.3833333333333333</v>
      </c>
      <c r="AI47" s="5">
        <v>0.38472222222222219</v>
      </c>
      <c r="AJ47" s="5">
        <f t="shared" si="15"/>
        <v>0.38611111111111107</v>
      </c>
      <c r="AK47" s="2" t="s">
        <v>22</v>
      </c>
      <c r="AL47" s="5">
        <v>0.38750000000000001</v>
      </c>
      <c r="AM47" s="5">
        <f t="shared" si="16"/>
        <v>0.3888888888888889</v>
      </c>
      <c r="AN47" s="2" t="s">
        <v>22</v>
      </c>
      <c r="AO47" s="5">
        <f t="shared" si="17"/>
        <v>0.39027777777777778</v>
      </c>
      <c r="AP47" s="5">
        <v>0.39374999999999999</v>
      </c>
      <c r="AQ47" s="2" t="s">
        <v>22</v>
      </c>
      <c r="AR47" s="5">
        <v>0.39652777777777781</v>
      </c>
      <c r="AS47" s="2" t="s">
        <v>22</v>
      </c>
      <c r="AT47" s="2" t="s">
        <v>22</v>
      </c>
      <c r="AU47" s="2" t="s">
        <v>22</v>
      </c>
      <c r="AV47" s="2" t="s">
        <v>22</v>
      </c>
      <c r="AW47" s="2" t="s">
        <v>22</v>
      </c>
      <c r="AX47" s="2" t="s">
        <v>22</v>
      </c>
      <c r="AY47" s="2" t="s">
        <v>22</v>
      </c>
      <c r="AZ47" s="5">
        <v>0.40208333333333335</v>
      </c>
      <c r="BA47" s="2" t="s">
        <v>22</v>
      </c>
      <c r="BB47" s="5">
        <v>0.40416666666666662</v>
      </c>
      <c r="BC47" s="2" t="s">
        <v>22</v>
      </c>
      <c r="BD47" s="2" t="s">
        <v>22</v>
      </c>
      <c r="BE47" s="5">
        <v>0.4069444444444445</v>
      </c>
      <c r="BF47" s="5">
        <f t="shared" ref="BF47:BH47" si="479">BE47+TIME(0,2,0)</f>
        <v>0.40833333333333338</v>
      </c>
      <c r="BG47" s="5">
        <f t="shared" si="479"/>
        <v>0.40972222222222227</v>
      </c>
      <c r="BH47" s="5">
        <f t="shared" si="479"/>
        <v>0.41111111111111115</v>
      </c>
      <c r="BI47" s="5">
        <v>0.41250000000000003</v>
      </c>
      <c r="BJ47" s="5">
        <v>0.41388888888888892</v>
      </c>
      <c r="BM47" s="5">
        <f t="shared" si="329"/>
        <v>0.35694444444444418</v>
      </c>
      <c r="BN47" s="5">
        <f t="shared" si="329"/>
        <v>0.35833333333333306</v>
      </c>
      <c r="BO47" s="5">
        <f t="shared" si="19"/>
        <v>0.35972222222222194</v>
      </c>
      <c r="BP47" s="5">
        <f t="shared" si="20"/>
        <v>0.36041666666666639</v>
      </c>
      <c r="BQ47" s="5">
        <f t="shared" si="21"/>
        <v>0.36180555555555527</v>
      </c>
      <c r="BR47" s="5">
        <f>BR46+TIME(0,7,0)</f>
        <v>0.36388888888888865</v>
      </c>
      <c r="BS47" s="2" t="s">
        <v>22</v>
      </c>
      <c r="BT47" s="2" t="s">
        <v>22</v>
      </c>
      <c r="BU47" s="5">
        <f>BU46+TIME(0,7,0)</f>
        <v>0.36597222222222198</v>
      </c>
      <c r="BV47" s="2" t="s">
        <v>22</v>
      </c>
      <c r="BW47" s="5">
        <f>BW46+TIME(0,7,0)</f>
        <v>0.36874999999999974</v>
      </c>
      <c r="BX47" s="2" t="s">
        <v>22</v>
      </c>
      <c r="BY47" s="2" t="s">
        <v>22</v>
      </c>
      <c r="BZ47" s="2" t="s">
        <v>22</v>
      </c>
      <c r="CA47" s="2" t="s">
        <v>22</v>
      </c>
      <c r="CB47" s="2" t="s">
        <v>22</v>
      </c>
      <c r="CC47" s="2" t="s">
        <v>22</v>
      </c>
      <c r="CD47" s="2" t="s">
        <v>22</v>
      </c>
      <c r="CE47" s="5">
        <f t="shared" si="317"/>
        <v>0.37430555555555528</v>
      </c>
      <c r="CF47" s="2" t="s">
        <v>22</v>
      </c>
      <c r="CG47" s="5">
        <f>CG46+TIME(0,7,0)</f>
        <v>0.37638888888888861</v>
      </c>
      <c r="CH47" s="5">
        <f t="shared" si="22"/>
        <v>0.37777777777777749</v>
      </c>
      <c r="CI47" s="2" t="s">
        <v>22</v>
      </c>
      <c r="CJ47" s="5">
        <f t="shared" si="23"/>
        <v>0.37916666666666637</v>
      </c>
      <c r="CK47" s="5">
        <f>CK46+TIME(0,7,0)</f>
        <v>0.37986111111111082</v>
      </c>
      <c r="CL47" s="2" t="s">
        <v>22</v>
      </c>
      <c r="CM47" s="5">
        <f t="shared" si="24"/>
        <v>0.38194444444444414</v>
      </c>
      <c r="CN47" s="5">
        <f>CN46+TIME(0,7,0)</f>
        <v>0.38333333333333303</v>
      </c>
      <c r="CO47" s="5">
        <f>CO46+TIME(0,7,0)</f>
        <v>0.38472222222222191</v>
      </c>
      <c r="CP47" s="5">
        <f t="shared" si="25"/>
        <v>0.38680555555555524</v>
      </c>
      <c r="CQ47" s="5">
        <f>CQ46+TIME(0,7,0)</f>
        <v>0.38819444444444418</v>
      </c>
      <c r="CR47" s="5">
        <f t="shared" si="26"/>
        <v>0.38888888888888862</v>
      </c>
      <c r="CS47" s="2" t="s">
        <v>22</v>
      </c>
      <c r="CT47" s="2" t="s">
        <v>22</v>
      </c>
      <c r="CU47" s="2" t="s">
        <v>22</v>
      </c>
      <c r="CV47" s="5">
        <f t="shared" si="27"/>
        <v>0.39305555555555527</v>
      </c>
      <c r="CW47" s="5">
        <f t="shared" ref="CW47:CZ47" si="480">CV47+TIME(0,1,0)</f>
        <v>0.39374999999999971</v>
      </c>
      <c r="CX47" s="5">
        <f t="shared" si="480"/>
        <v>0.39444444444444415</v>
      </c>
      <c r="CY47" s="5">
        <f t="shared" si="480"/>
        <v>0.3951388888888886</v>
      </c>
      <c r="CZ47" s="5">
        <f t="shared" si="480"/>
        <v>0.39583333333333304</v>
      </c>
      <c r="DA47" s="5">
        <f>DA46+TIME(0,7,0)</f>
        <v>0.39652777777777753</v>
      </c>
      <c r="DB47" s="2" t="s">
        <v>22</v>
      </c>
      <c r="DC47" s="2" t="s">
        <v>22</v>
      </c>
      <c r="DD47" s="2" t="s">
        <v>22</v>
      </c>
      <c r="DE47" s="5">
        <f>DE46+TIME(0,7,0)</f>
        <v>0.3993055555555553</v>
      </c>
      <c r="DF47" s="5">
        <f t="shared" ref="DF47:DH47" si="481">DE47+TIME(0,1,0)</f>
        <v>0.39999999999999974</v>
      </c>
      <c r="DG47" s="5">
        <f t="shared" si="481"/>
        <v>0.40069444444444419</v>
      </c>
      <c r="DH47" s="5">
        <f t="shared" si="481"/>
        <v>0.40138888888888863</v>
      </c>
      <c r="DI47" s="5">
        <f>DI46+TIME(0,7,0)</f>
        <v>0.40347222222222195</v>
      </c>
      <c r="DJ47" s="5">
        <f t="shared" ref="DJ47:DK47" si="482">DI47+TIME(0,1,0)</f>
        <v>0.4041666666666664</v>
      </c>
      <c r="DK47" s="5">
        <f t="shared" si="482"/>
        <v>0.40486111111111084</v>
      </c>
      <c r="DL47" s="5" t="s">
        <v>22</v>
      </c>
      <c r="DM47" s="5">
        <f t="shared" si="31"/>
        <v>0.40624999999999972</v>
      </c>
      <c r="DN47" s="5">
        <f t="shared" ref="DN47" si="483">DM47+TIME(0,1,0)</f>
        <v>0.40694444444444416</v>
      </c>
      <c r="DO47" s="5">
        <f>DO46+TIME(0,7,0)</f>
        <v>0.40763888888888861</v>
      </c>
      <c r="DP47" s="5">
        <f>DP46+TIME(0,7,0)</f>
        <v>0.4124999999999997</v>
      </c>
      <c r="DQ47" s="5">
        <f t="shared" ref="DQ47:DU47" si="484">DP47+TIME(0,1,0)</f>
        <v>0.41319444444444414</v>
      </c>
      <c r="DR47" s="5">
        <f t="shared" si="484"/>
        <v>0.41388888888888858</v>
      </c>
      <c r="DS47" s="5">
        <f t="shared" si="34"/>
        <v>0.41527777777777747</v>
      </c>
      <c r="DT47" s="5">
        <f t="shared" ref="DT47:DU47" si="485">DS47+TIME(0,1,0)</f>
        <v>0.41597222222222191</v>
      </c>
      <c r="DU47" s="5">
        <f t="shared" si="36"/>
        <v>0.41736111111111079</v>
      </c>
      <c r="DV47" s="5">
        <f>DV46+TIME(0,7,0)</f>
        <v>0.422222222222222</v>
      </c>
      <c r="DW47" s="5"/>
    </row>
    <row r="48" spans="1:127" x14ac:dyDescent="0.55000000000000004">
      <c r="A48" s="2" t="s">
        <v>22</v>
      </c>
      <c r="B48" s="5" t="s">
        <v>22</v>
      </c>
      <c r="C48" s="5" t="s">
        <v>22</v>
      </c>
      <c r="D48" s="5" t="s">
        <v>22</v>
      </c>
      <c r="E48" s="5" t="s">
        <v>22</v>
      </c>
      <c r="F48" s="5" t="s">
        <v>22</v>
      </c>
      <c r="G48" s="2" t="s">
        <v>22</v>
      </c>
      <c r="H48" s="2" t="s">
        <v>22</v>
      </c>
      <c r="I48" s="5" t="s">
        <v>22</v>
      </c>
      <c r="J48" s="5" t="s">
        <v>22</v>
      </c>
      <c r="K48" s="5">
        <v>0.36180555555555555</v>
      </c>
      <c r="L48" s="5">
        <f t="shared" ref="L48:M48" si="486">K48+TIME(0,1,0)</f>
        <v>0.36249999999999999</v>
      </c>
      <c r="M48" s="5">
        <f t="shared" si="486"/>
        <v>0.36319444444444443</v>
      </c>
      <c r="N48" s="5">
        <v>0.36458333333333331</v>
      </c>
      <c r="O48" s="5">
        <f t="shared" si="7"/>
        <v>0.36527777777777776</v>
      </c>
      <c r="P48" s="5">
        <f t="shared" si="8"/>
        <v>0.36666666666666664</v>
      </c>
      <c r="Q48" s="5">
        <f t="shared" ref="Q48" si="487">P48+TIME(0,1,0)</f>
        <v>0.36736111111111108</v>
      </c>
      <c r="R48" s="5">
        <v>0.37013888888888885</v>
      </c>
      <c r="S48" s="5">
        <f t="shared" ref="S48:U48" si="488">R48+TIME(0,1,0)</f>
        <v>0.37083333333333329</v>
      </c>
      <c r="T48" s="5">
        <f t="shared" si="488"/>
        <v>0.37152777777777773</v>
      </c>
      <c r="U48" s="5">
        <f t="shared" si="488"/>
        <v>0.37222222222222218</v>
      </c>
      <c r="V48" s="5">
        <v>0.3743055555555555</v>
      </c>
      <c r="W48" s="2" t="s">
        <v>22</v>
      </c>
      <c r="X48" s="2" t="s">
        <v>22</v>
      </c>
      <c r="Y48" s="5">
        <f t="shared" si="424"/>
        <v>0.37638888888888883</v>
      </c>
      <c r="Z48" s="2" t="s">
        <v>22</v>
      </c>
      <c r="AA48" s="5">
        <f t="shared" si="425"/>
        <v>0.37847222222222215</v>
      </c>
      <c r="AB48" s="2" t="s">
        <v>22</v>
      </c>
      <c r="AC48" s="2" t="s">
        <v>22</v>
      </c>
      <c r="AD48" s="2" t="s">
        <v>22</v>
      </c>
      <c r="AE48" s="5">
        <f t="shared" si="426"/>
        <v>0.38055555555555548</v>
      </c>
      <c r="AF48" s="5">
        <v>0.3833333333333333</v>
      </c>
      <c r="AG48" s="5">
        <f t="shared" si="14"/>
        <v>0.38472222222222219</v>
      </c>
      <c r="AH48" s="5">
        <v>0.38680555555555557</v>
      </c>
      <c r="AI48" s="5">
        <v>0.38819444444444445</v>
      </c>
      <c r="AJ48" s="5">
        <f t="shared" si="15"/>
        <v>0.38958333333333334</v>
      </c>
      <c r="AK48" s="2" t="s">
        <v>22</v>
      </c>
      <c r="AL48" s="5">
        <v>0.39097222222222222</v>
      </c>
      <c r="AM48" s="5">
        <f t="shared" si="16"/>
        <v>0.3923611111111111</v>
      </c>
      <c r="AN48" s="2" t="s">
        <v>22</v>
      </c>
      <c r="AO48" s="5">
        <f t="shared" si="17"/>
        <v>0.39374999999999999</v>
      </c>
      <c r="AP48" s="5">
        <v>0.39583333333333331</v>
      </c>
      <c r="AQ48" s="2" t="s">
        <v>22</v>
      </c>
      <c r="AR48" s="5">
        <v>0.39861111111111108</v>
      </c>
      <c r="AS48" s="2" t="s">
        <v>22</v>
      </c>
      <c r="AT48" s="2" t="s">
        <v>22</v>
      </c>
      <c r="AU48" s="2" t="s">
        <v>22</v>
      </c>
      <c r="AV48" s="2" t="s">
        <v>22</v>
      </c>
      <c r="AW48" s="2" t="s">
        <v>22</v>
      </c>
      <c r="AX48" s="2" t="s">
        <v>22</v>
      </c>
      <c r="AY48" s="2" t="s">
        <v>22</v>
      </c>
      <c r="AZ48" s="5">
        <v>0.40416666666666662</v>
      </c>
      <c r="BA48" s="2" t="s">
        <v>22</v>
      </c>
      <c r="BB48" s="5">
        <v>0.4069444444444445</v>
      </c>
      <c r="BC48" s="2" t="s">
        <v>22</v>
      </c>
      <c r="BD48" s="2" t="s">
        <v>22</v>
      </c>
      <c r="BE48" s="5">
        <v>0.40902777777777777</v>
      </c>
      <c r="BF48" s="5">
        <f t="shared" ref="BF48:BH48" si="489">BE48+TIME(0,2,0)</f>
        <v>0.41041666666666665</v>
      </c>
      <c r="BG48" s="5">
        <f t="shared" si="489"/>
        <v>0.41180555555555554</v>
      </c>
      <c r="BH48" s="5">
        <f t="shared" si="489"/>
        <v>0.41319444444444442</v>
      </c>
      <c r="BI48" s="2" t="s">
        <v>22</v>
      </c>
      <c r="BJ48" s="2" t="s">
        <v>22</v>
      </c>
      <c r="BM48" s="5">
        <f t="shared" si="329"/>
        <v>0.36180555555555527</v>
      </c>
      <c r="BN48" s="5">
        <f t="shared" si="329"/>
        <v>0.36319444444444415</v>
      </c>
      <c r="BO48" s="5">
        <f t="shared" si="19"/>
        <v>0.36458333333333304</v>
      </c>
      <c r="BP48" s="5">
        <f t="shared" si="20"/>
        <v>0.36527777777777748</v>
      </c>
      <c r="BQ48" s="5">
        <f t="shared" si="21"/>
        <v>0.36666666666666636</v>
      </c>
      <c r="BR48" s="5">
        <f>BR47+TIME(0,7,0)</f>
        <v>0.36874999999999974</v>
      </c>
      <c r="BS48" s="2" t="s">
        <v>22</v>
      </c>
      <c r="BT48" s="2" t="s">
        <v>22</v>
      </c>
      <c r="BU48" s="5">
        <f>BU47+TIME(0,7,0)</f>
        <v>0.37083333333333307</v>
      </c>
      <c r="BV48" s="2" t="s">
        <v>22</v>
      </c>
      <c r="BW48" s="5">
        <f>BW47+TIME(0,7,0)</f>
        <v>0.37361111111111084</v>
      </c>
      <c r="BX48" s="2" t="s">
        <v>22</v>
      </c>
      <c r="BY48" s="2" t="s">
        <v>22</v>
      </c>
      <c r="BZ48" s="2" t="s">
        <v>22</v>
      </c>
      <c r="CA48" s="2" t="s">
        <v>22</v>
      </c>
      <c r="CB48" s="2" t="s">
        <v>22</v>
      </c>
      <c r="CC48" s="2" t="s">
        <v>22</v>
      </c>
      <c r="CD48" s="2" t="s">
        <v>22</v>
      </c>
      <c r="CE48" s="5">
        <f>CE47+TIME(0,7,0)</f>
        <v>0.37916666666666637</v>
      </c>
      <c r="CF48" s="2" t="s">
        <v>22</v>
      </c>
      <c r="CG48" s="5">
        <f>CG47+TIME(0,7,0)</f>
        <v>0.3812499999999997</v>
      </c>
      <c r="CH48" s="5">
        <f t="shared" si="22"/>
        <v>0.38263888888888858</v>
      </c>
      <c r="CI48" s="2" t="s">
        <v>22</v>
      </c>
      <c r="CJ48" s="5">
        <f t="shared" si="23"/>
        <v>0.38402777777777747</v>
      </c>
      <c r="CK48" s="5">
        <f>CK47+TIME(0,7,0)</f>
        <v>0.38472222222222191</v>
      </c>
      <c r="CL48" s="2" t="s">
        <v>22</v>
      </c>
      <c r="CM48" s="5">
        <f t="shared" si="24"/>
        <v>0.38680555555555524</v>
      </c>
      <c r="CN48" s="5">
        <f>CN47+TIME(0,7,0)</f>
        <v>0.38819444444444412</v>
      </c>
      <c r="CO48" s="5">
        <f>CO47+TIME(0,7,0)</f>
        <v>0.389583333333333</v>
      </c>
      <c r="CP48" s="5">
        <f t="shared" si="25"/>
        <v>0.39166666666666633</v>
      </c>
      <c r="CQ48" s="5">
        <f>CQ47+TIME(0,7,0)</f>
        <v>0.39305555555555527</v>
      </c>
      <c r="CR48" s="5">
        <f t="shared" si="26"/>
        <v>0.39374999999999971</v>
      </c>
      <c r="CS48" s="2" t="s">
        <v>22</v>
      </c>
      <c r="CT48" s="2" t="s">
        <v>22</v>
      </c>
      <c r="CU48" s="2" t="s">
        <v>22</v>
      </c>
      <c r="CV48" s="5">
        <f t="shared" si="27"/>
        <v>0.39791666666666636</v>
      </c>
      <c r="CW48" s="5">
        <f t="shared" ref="CW48:CZ48" si="490">CV48+TIME(0,1,0)</f>
        <v>0.39861111111111081</v>
      </c>
      <c r="CX48" s="5">
        <f t="shared" si="490"/>
        <v>0.39930555555555525</v>
      </c>
      <c r="CY48" s="5">
        <f t="shared" si="490"/>
        <v>0.39999999999999969</v>
      </c>
      <c r="CZ48" s="5">
        <f t="shared" si="490"/>
        <v>0.40069444444444413</v>
      </c>
      <c r="DA48" s="5">
        <f>DA47+TIME(0,7,0)</f>
        <v>0.40138888888888863</v>
      </c>
      <c r="DB48" s="2" t="s">
        <v>22</v>
      </c>
      <c r="DC48" s="2" t="s">
        <v>22</v>
      </c>
      <c r="DD48" s="2" t="s">
        <v>22</v>
      </c>
      <c r="DE48" s="5">
        <f>DE47+TIME(0,7,0)</f>
        <v>0.4041666666666664</v>
      </c>
      <c r="DF48" s="5">
        <f t="shared" ref="DF48:DH48" si="491">DE48+TIME(0,1,0)</f>
        <v>0.40486111111111084</v>
      </c>
      <c r="DG48" s="5">
        <f t="shared" si="491"/>
        <v>0.40555555555555528</v>
      </c>
      <c r="DH48" s="5">
        <f t="shared" si="491"/>
        <v>0.40624999999999972</v>
      </c>
      <c r="DI48" s="5">
        <f>DI47+TIME(0,7,0)</f>
        <v>0.40833333333333305</v>
      </c>
      <c r="DJ48" s="5">
        <f t="shared" ref="DJ48:DK48" si="492">DI48+TIME(0,1,0)</f>
        <v>0.40902777777777749</v>
      </c>
      <c r="DK48" s="5">
        <f t="shared" si="492"/>
        <v>0.40972222222222193</v>
      </c>
      <c r="DL48" s="5">
        <f t="shared" si="343"/>
        <v>0.41319444444444464</v>
      </c>
      <c r="DM48" s="5">
        <f t="shared" si="31"/>
        <v>0.41111111111111082</v>
      </c>
      <c r="DN48" s="5">
        <f t="shared" ref="DN48" si="493">DM48+TIME(0,1,0)</f>
        <v>0.41180555555555526</v>
      </c>
      <c r="DO48" s="5">
        <f t="shared" ref="DO48:DQ60" si="494">DO47+TIME(0,7,0)</f>
        <v>0.4124999999999997</v>
      </c>
      <c r="DP48" s="5">
        <f t="shared" si="494"/>
        <v>0.41736111111111079</v>
      </c>
      <c r="DQ48" s="5">
        <f t="shared" ref="DQ48:DU48" si="495">DP48+TIME(0,1,0)</f>
        <v>0.41805555555555524</v>
      </c>
      <c r="DR48" s="5">
        <f t="shared" si="495"/>
        <v>0.41874999999999968</v>
      </c>
      <c r="DS48" s="5">
        <f t="shared" si="34"/>
        <v>0.42013888888888856</v>
      </c>
      <c r="DT48" s="5">
        <f t="shared" ref="DT48:DU48" si="496">DS48+TIME(0,1,0)</f>
        <v>0.420833333333333</v>
      </c>
      <c r="DU48" s="5">
        <f t="shared" si="36"/>
        <v>0.42222222222222189</v>
      </c>
      <c r="DV48" s="5">
        <f>DV47+TIME(0,7,0)</f>
        <v>0.42708333333333309</v>
      </c>
      <c r="DW48" s="5"/>
    </row>
    <row r="49" spans="1:127" x14ac:dyDescent="0.55000000000000004">
      <c r="A49" s="5">
        <v>0.35138888888888892</v>
      </c>
      <c r="B49" s="5">
        <f t="shared" ref="B49:F49" si="497">A49+TIME(0,2,0)</f>
        <v>0.3527777777777778</v>
      </c>
      <c r="C49" s="5">
        <f t="shared" si="497"/>
        <v>0.35416666666666669</v>
      </c>
      <c r="D49" s="5">
        <f t="shared" si="497"/>
        <v>0.35555555555555557</v>
      </c>
      <c r="E49" s="5">
        <f t="shared" si="497"/>
        <v>0.35694444444444445</v>
      </c>
      <c r="F49" s="5">
        <f t="shared" si="497"/>
        <v>0.35833333333333334</v>
      </c>
      <c r="G49" s="5">
        <v>0.36041666666666666</v>
      </c>
      <c r="H49" s="5">
        <v>0.36527777777777781</v>
      </c>
      <c r="I49" s="5">
        <f t="shared" ref="I49:J49" si="498">H49+TIME(0,2,0)</f>
        <v>0.3666666666666667</v>
      </c>
      <c r="J49" s="5">
        <f t="shared" si="498"/>
        <v>0.36805555555555558</v>
      </c>
      <c r="K49" s="2" t="s">
        <v>22</v>
      </c>
      <c r="L49" s="5" t="s">
        <v>22</v>
      </c>
      <c r="M49" s="5" t="s">
        <v>22</v>
      </c>
      <c r="N49" s="5">
        <v>0.36944444444444446</v>
      </c>
      <c r="O49" s="5">
        <f t="shared" si="7"/>
        <v>0.37013888888888891</v>
      </c>
      <c r="P49" s="5">
        <f t="shared" si="8"/>
        <v>0.37152777777777779</v>
      </c>
      <c r="Q49" s="5">
        <f t="shared" ref="Q49" si="499">P49+TIME(0,1,0)</f>
        <v>0.37222222222222223</v>
      </c>
      <c r="R49" s="5">
        <v>0.3743055555555555</v>
      </c>
      <c r="S49" s="5">
        <f t="shared" ref="S49:U49" si="500">R49+TIME(0,1,0)</f>
        <v>0.37499999999999994</v>
      </c>
      <c r="T49" s="5">
        <f t="shared" si="500"/>
        <v>0.37569444444444439</v>
      </c>
      <c r="U49" s="5">
        <f t="shared" si="500"/>
        <v>0.37638888888888883</v>
      </c>
      <c r="V49" s="5">
        <v>0.37847222222222227</v>
      </c>
      <c r="W49" s="2" t="s">
        <v>22</v>
      </c>
      <c r="X49" s="2" t="s">
        <v>22</v>
      </c>
      <c r="Y49" s="5">
        <f t="shared" si="424"/>
        <v>0.38055555555555559</v>
      </c>
      <c r="Z49" s="2" t="s">
        <v>22</v>
      </c>
      <c r="AA49" s="5">
        <f t="shared" si="425"/>
        <v>0.38263888888888892</v>
      </c>
      <c r="AB49" s="2" t="s">
        <v>22</v>
      </c>
      <c r="AC49" s="2" t="s">
        <v>22</v>
      </c>
      <c r="AD49" s="2" t="s">
        <v>22</v>
      </c>
      <c r="AE49" s="5">
        <f t="shared" si="426"/>
        <v>0.38472222222222224</v>
      </c>
      <c r="AF49" s="5">
        <v>0.38750000000000001</v>
      </c>
      <c r="AG49" s="5">
        <f t="shared" si="14"/>
        <v>0.3888888888888889</v>
      </c>
      <c r="AH49" s="5">
        <v>0.39166666666666666</v>
      </c>
      <c r="AI49" s="5">
        <v>0.39305555555555555</v>
      </c>
      <c r="AJ49" s="5">
        <f t="shared" si="15"/>
        <v>0.39444444444444443</v>
      </c>
      <c r="AK49" s="2" t="s">
        <v>22</v>
      </c>
      <c r="AL49" s="5">
        <v>0.39583333333333331</v>
      </c>
      <c r="AM49" s="5">
        <f t="shared" si="16"/>
        <v>0.3972222222222222</v>
      </c>
      <c r="AN49" s="2" t="s">
        <v>22</v>
      </c>
      <c r="AO49" s="5">
        <f t="shared" si="17"/>
        <v>0.39861111111111108</v>
      </c>
      <c r="AP49" s="5">
        <v>0.40069444444444446</v>
      </c>
      <c r="AQ49" s="2" t="s">
        <v>22</v>
      </c>
      <c r="AR49" s="5">
        <v>0.40347222222222223</v>
      </c>
      <c r="AS49" s="2" t="s">
        <v>22</v>
      </c>
      <c r="AT49" s="2" t="s">
        <v>22</v>
      </c>
      <c r="AU49" s="2" t="s">
        <v>22</v>
      </c>
      <c r="AV49" s="2" t="s">
        <v>22</v>
      </c>
      <c r="AW49" s="2" t="s">
        <v>22</v>
      </c>
      <c r="AX49" s="2" t="s">
        <v>22</v>
      </c>
      <c r="AY49" s="2" t="s">
        <v>22</v>
      </c>
      <c r="AZ49" s="5">
        <v>0.40902777777777777</v>
      </c>
      <c r="BA49" s="2" t="s">
        <v>22</v>
      </c>
      <c r="BB49" s="5">
        <v>0.41111111111111115</v>
      </c>
      <c r="BC49" s="2" t="s">
        <v>22</v>
      </c>
      <c r="BD49" s="2" t="s">
        <v>22</v>
      </c>
      <c r="BE49" s="5">
        <v>0.41319444444444442</v>
      </c>
      <c r="BF49" s="5">
        <f t="shared" ref="BF49:BH49" si="501">BE49+TIME(0,2,0)</f>
        <v>0.4145833333333333</v>
      </c>
      <c r="BG49" s="5">
        <f t="shared" si="501"/>
        <v>0.41597222222222219</v>
      </c>
      <c r="BH49" s="5">
        <f t="shared" si="501"/>
        <v>0.41736111111111107</v>
      </c>
      <c r="BI49" s="5">
        <v>0.41875000000000001</v>
      </c>
      <c r="BJ49" s="5">
        <v>0.4201388888888889</v>
      </c>
      <c r="BM49" s="5">
        <f t="shared" ref="BM49:BZ61" si="502">BM48+TIME(0,7,0)</f>
        <v>0.36666666666666636</v>
      </c>
      <c r="BN49" s="5">
        <f t="shared" si="502"/>
        <v>0.36805555555555525</v>
      </c>
      <c r="BO49" s="5">
        <f t="shared" si="19"/>
        <v>0.36944444444444413</v>
      </c>
      <c r="BP49" s="5">
        <f t="shared" si="20"/>
        <v>0.37013888888888857</v>
      </c>
      <c r="BQ49" s="5">
        <f t="shared" si="21"/>
        <v>0.37152777777777746</v>
      </c>
      <c r="BR49" s="5">
        <f>BR48+TIME(0,7,0)</f>
        <v>0.37361111111111084</v>
      </c>
      <c r="BS49" s="2" t="s">
        <v>22</v>
      </c>
      <c r="BT49" s="2" t="s">
        <v>22</v>
      </c>
      <c r="BU49" s="5">
        <f>BU48+TIME(0,7,0)</f>
        <v>0.37569444444444416</v>
      </c>
      <c r="BV49" s="2" t="s">
        <v>22</v>
      </c>
      <c r="BW49" s="5">
        <f>BW48+TIME(0,7,0)</f>
        <v>0.37847222222222193</v>
      </c>
      <c r="BX49" s="2" t="s">
        <v>22</v>
      </c>
      <c r="BY49" s="2" t="s">
        <v>22</v>
      </c>
      <c r="BZ49" s="2" t="s">
        <v>22</v>
      </c>
      <c r="CA49" s="2" t="s">
        <v>22</v>
      </c>
      <c r="CB49" s="2" t="s">
        <v>22</v>
      </c>
      <c r="CC49" s="2" t="s">
        <v>22</v>
      </c>
      <c r="CD49" s="2" t="s">
        <v>22</v>
      </c>
      <c r="CE49" s="5">
        <f>CE48+TIME(0,7,0)</f>
        <v>0.38402777777777747</v>
      </c>
      <c r="CF49" s="2" t="s">
        <v>22</v>
      </c>
      <c r="CG49" s="5">
        <f>CG48+TIME(0,7,0)</f>
        <v>0.38611111111111079</v>
      </c>
      <c r="CH49" s="5">
        <f t="shared" si="22"/>
        <v>0.38749999999999968</v>
      </c>
      <c r="CI49" s="2" t="s">
        <v>22</v>
      </c>
      <c r="CJ49" s="5">
        <f t="shared" si="23"/>
        <v>0.38888888888888856</v>
      </c>
      <c r="CK49" s="5">
        <f>CK48+TIME(0,7,0)</f>
        <v>0.389583333333333</v>
      </c>
      <c r="CL49" s="2" t="s">
        <v>22</v>
      </c>
      <c r="CM49" s="5">
        <f t="shared" si="24"/>
        <v>0.39166666666666633</v>
      </c>
      <c r="CN49" s="5">
        <f>CN48+TIME(0,7,0)</f>
        <v>0.39305555555555521</v>
      </c>
      <c r="CO49" s="5">
        <f>CO48+TIME(0,7,0)</f>
        <v>0.3944444444444441</v>
      </c>
      <c r="CP49" s="5">
        <f t="shared" si="25"/>
        <v>0.39652777777777742</v>
      </c>
      <c r="CQ49" s="5">
        <f>CQ48+TIME(0,7,0)</f>
        <v>0.39791666666666636</v>
      </c>
      <c r="CR49" s="5">
        <f t="shared" si="26"/>
        <v>0.39861111111111081</v>
      </c>
      <c r="CS49" s="2" t="s">
        <v>22</v>
      </c>
      <c r="CT49" s="2" t="s">
        <v>22</v>
      </c>
      <c r="CU49" s="2" t="s">
        <v>22</v>
      </c>
      <c r="CV49" s="5">
        <f t="shared" si="27"/>
        <v>0.40277777777777746</v>
      </c>
      <c r="CW49" s="5">
        <f t="shared" ref="CW49:CZ49" si="503">CV49+TIME(0,1,0)</f>
        <v>0.4034722222222219</v>
      </c>
      <c r="CX49" s="5">
        <f t="shared" si="503"/>
        <v>0.40416666666666634</v>
      </c>
      <c r="CY49" s="5">
        <f t="shared" si="503"/>
        <v>0.40486111111111078</v>
      </c>
      <c r="CZ49" s="5">
        <f t="shared" si="503"/>
        <v>0.40555555555555522</v>
      </c>
      <c r="DA49" s="5">
        <f>DA48+TIME(0,7,0)</f>
        <v>0.40624999999999972</v>
      </c>
      <c r="DB49" s="2" t="s">
        <v>22</v>
      </c>
      <c r="DC49" s="2" t="s">
        <v>22</v>
      </c>
      <c r="DD49" s="2" t="s">
        <v>22</v>
      </c>
      <c r="DE49" s="5">
        <f>DE48+TIME(0,7,0)</f>
        <v>0.40902777777777749</v>
      </c>
      <c r="DF49" s="5">
        <f t="shared" ref="DF49:DH49" si="504">DE49+TIME(0,1,0)</f>
        <v>0.40972222222222193</v>
      </c>
      <c r="DG49" s="5">
        <f t="shared" si="504"/>
        <v>0.41041666666666637</v>
      </c>
      <c r="DH49" s="5">
        <f t="shared" si="504"/>
        <v>0.41111111111111082</v>
      </c>
      <c r="DI49" s="5">
        <f>DI48+TIME(0,7,0)</f>
        <v>0.41319444444444414</v>
      </c>
      <c r="DJ49" s="5">
        <f t="shared" ref="DJ49:DK49" si="505">DI49+TIME(0,1,0)</f>
        <v>0.41388888888888858</v>
      </c>
      <c r="DK49" s="5">
        <f t="shared" si="505"/>
        <v>0.41458333333333303</v>
      </c>
      <c r="DL49" s="5" t="s">
        <v>22</v>
      </c>
      <c r="DM49" s="5">
        <f t="shared" si="31"/>
        <v>0.41597222222222191</v>
      </c>
      <c r="DN49" s="5">
        <f t="shared" ref="DN49" si="506">DM49+TIME(0,1,0)</f>
        <v>0.41666666666666635</v>
      </c>
      <c r="DO49" s="5">
        <f t="shared" si="494"/>
        <v>0.41736111111111079</v>
      </c>
      <c r="DP49" s="5">
        <f t="shared" si="494"/>
        <v>0.42222222222222189</v>
      </c>
      <c r="DQ49" s="5">
        <f t="shared" ref="DQ49:DU49" si="507">DP49+TIME(0,1,0)</f>
        <v>0.42291666666666633</v>
      </c>
      <c r="DR49" s="5">
        <f t="shared" si="507"/>
        <v>0.42361111111111077</v>
      </c>
      <c r="DS49" s="5">
        <f t="shared" si="34"/>
        <v>0.42499999999999966</v>
      </c>
      <c r="DT49" s="5">
        <f t="shared" ref="DT49:DU49" si="508">DS49+TIME(0,1,0)</f>
        <v>0.4256944444444441</v>
      </c>
      <c r="DU49" s="5">
        <f t="shared" si="36"/>
        <v>0.42708333333333298</v>
      </c>
      <c r="DV49" s="5">
        <f>DV48+TIME(0,7,0)</f>
        <v>0.43194444444444419</v>
      </c>
      <c r="DW49" s="5"/>
    </row>
    <row r="50" spans="1:127" x14ac:dyDescent="0.55000000000000004">
      <c r="A50" s="2" t="s">
        <v>22</v>
      </c>
      <c r="B50" s="5" t="s">
        <v>22</v>
      </c>
      <c r="C50" s="5" t="s">
        <v>22</v>
      </c>
      <c r="D50" s="5" t="s">
        <v>22</v>
      </c>
      <c r="E50" s="5" t="s">
        <v>22</v>
      </c>
      <c r="F50" s="5" t="s">
        <v>22</v>
      </c>
      <c r="G50" s="2" t="s">
        <v>22</v>
      </c>
      <c r="H50" s="2" t="s">
        <v>22</v>
      </c>
      <c r="I50" s="5" t="s">
        <v>22</v>
      </c>
      <c r="J50" s="5" t="s">
        <v>22</v>
      </c>
      <c r="K50" s="5">
        <v>0.36874999999999997</v>
      </c>
      <c r="L50" s="5">
        <f t="shared" ref="L50:M50" si="509">K50+TIME(0,1,0)</f>
        <v>0.36944444444444441</v>
      </c>
      <c r="M50" s="5">
        <f t="shared" si="509"/>
        <v>0.37013888888888885</v>
      </c>
      <c r="N50" s="5">
        <v>0.37152777777777773</v>
      </c>
      <c r="O50" s="5">
        <f t="shared" si="7"/>
        <v>0.37222222222222218</v>
      </c>
      <c r="P50" s="5">
        <f t="shared" si="8"/>
        <v>0.37361111111111106</v>
      </c>
      <c r="Q50" s="5">
        <f t="shared" ref="Q50" si="510">P50+TIME(0,1,0)</f>
        <v>0.3743055555555555</v>
      </c>
      <c r="R50" s="5">
        <v>0.37708333333333338</v>
      </c>
      <c r="S50" s="5">
        <f t="shared" ref="S50:U50" si="511">R50+TIME(0,1,0)</f>
        <v>0.37777777777777782</v>
      </c>
      <c r="T50" s="5">
        <f t="shared" si="511"/>
        <v>0.37847222222222227</v>
      </c>
      <c r="U50" s="5">
        <f t="shared" si="511"/>
        <v>0.37916666666666671</v>
      </c>
      <c r="V50" s="5">
        <v>0.38125000000000003</v>
      </c>
      <c r="W50" s="2" t="s">
        <v>22</v>
      </c>
      <c r="X50" s="2" t="s">
        <v>22</v>
      </c>
      <c r="Y50" s="5">
        <f t="shared" si="424"/>
        <v>0.38333333333333336</v>
      </c>
      <c r="Z50" s="2" t="s">
        <v>22</v>
      </c>
      <c r="AA50" s="5">
        <f t="shared" si="425"/>
        <v>0.38541666666666669</v>
      </c>
      <c r="AB50" s="2" t="s">
        <v>22</v>
      </c>
      <c r="AC50" s="2" t="s">
        <v>22</v>
      </c>
      <c r="AD50" s="2" t="s">
        <v>22</v>
      </c>
      <c r="AE50" s="5">
        <f t="shared" si="426"/>
        <v>0.38750000000000001</v>
      </c>
      <c r="AF50" s="5">
        <v>0.39027777777777778</v>
      </c>
      <c r="AG50" s="5">
        <f t="shared" si="14"/>
        <v>0.39166666666666666</v>
      </c>
      <c r="AH50" s="5">
        <v>0.39444444444444443</v>
      </c>
      <c r="AI50" s="5">
        <v>0.39583333333333331</v>
      </c>
      <c r="AJ50" s="5">
        <f t="shared" si="15"/>
        <v>0.3972222222222222</v>
      </c>
      <c r="AK50" s="2" t="s">
        <v>22</v>
      </c>
      <c r="AL50" s="5">
        <v>0.39861111111111108</v>
      </c>
      <c r="AM50" s="5">
        <f t="shared" si="16"/>
        <v>0.39999999999999997</v>
      </c>
      <c r="AN50" s="2" t="s">
        <v>22</v>
      </c>
      <c r="AO50" s="5">
        <f t="shared" si="17"/>
        <v>0.40138888888888885</v>
      </c>
      <c r="AP50" s="5">
        <v>0.40416666666666662</v>
      </c>
      <c r="AQ50" s="2" t="s">
        <v>22</v>
      </c>
      <c r="AR50" s="5">
        <v>0.40625</v>
      </c>
      <c r="AS50" s="2" t="s">
        <v>22</v>
      </c>
      <c r="AT50" s="2" t="s">
        <v>22</v>
      </c>
      <c r="AU50" s="2" t="s">
        <v>22</v>
      </c>
      <c r="AV50" s="2" t="s">
        <v>22</v>
      </c>
      <c r="AW50" s="2" t="s">
        <v>22</v>
      </c>
      <c r="AX50" s="2" t="s">
        <v>22</v>
      </c>
      <c r="AY50" s="2" t="s">
        <v>22</v>
      </c>
      <c r="AZ50" s="5">
        <v>0.41180555555555554</v>
      </c>
      <c r="BA50" s="2" t="s">
        <v>22</v>
      </c>
      <c r="BB50" s="5">
        <v>0.41388888888888892</v>
      </c>
      <c r="BC50" s="2" t="s">
        <v>22</v>
      </c>
      <c r="BD50" s="2" t="s">
        <v>22</v>
      </c>
      <c r="BE50" s="5">
        <v>0.41666666666666669</v>
      </c>
      <c r="BF50" s="5">
        <f t="shared" ref="BF50:BH50" si="512">BE50+TIME(0,2,0)</f>
        <v>0.41805555555555557</v>
      </c>
      <c r="BG50" s="5">
        <f t="shared" si="512"/>
        <v>0.41944444444444445</v>
      </c>
      <c r="BH50" s="5">
        <f t="shared" si="512"/>
        <v>0.42083333333333334</v>
      </c>
      <c r="BI50" s="5">
        <v>0.42291666666666666</v>
      </c>
      <c r="BJ50" s="5">
        <v>0.42430555555555555</v>
      </c>
      <c r="BM50" s="5">
        <f t="shared" si="502"/>
        <v>0.37152777777777746</v>
      </c>
      <c r="BN50" s="5">
        <f t="shared" si="502"/>
        <v>0.37291666666666634</v>
      </c>
      <c r="BO50" s="5">
        <f t="shared" si="19"/>
        <v>0.37430555555555522</v>
      </c>
      <c r="BP50" s="5">
        <f t="shared" si="20"/>
        <v>0.37499999999999967</v>
      </c>
      <c r="BQ50" s="5">
        <f t="shared" si="21"/>
        <v>0.37638888888888855</v>
      </c>
      <c r="BR50" s="5">
        <f>BR49+TIME(0,7,0)</f>
        <v>0.37847222222222193</v>
      </c>
      <c r="BS50" s="2" t="s">
        <v>22</v>
      </c>
      <c r="BT50" s="2" t="s">
        <v>22</v>
      </c>
      <c r="BU50" s="5">
        <f>BU49+TIME(0,7,0)</f>
        <v>0.38055555555555526</v>
      </c>
      <c r="BV50" s="2" t="s">
        <v>22</v>
      </c>
      <c r="BW50" s="5">
        <f>BW49+TIME(0,7,0)</f>
        <v>0.38333333333333303</v>
      </c>
      <c r="BX50" s="2" t="s">
        <v>22</v>
      </c>
      <c r="BY50" s="2" t="s">
        <v>22</v>
      </c>
      <c r="BZ50" s="2" t="s">
        <v>22</v>
      </c>
      <c r="CA50" s="2" t="s">
        <v>22</v>
      </c>
      <c r="CB50" s="2" t="s">
        <v>22</v>
      </c>
      <c r="CC50" s="2" t="s">
        <v>22</v>
      </c>
      <c r="CD50" s="2" t="s">
        <v>22</v>
      </c>
      <c r="CE50" s="5">
        <f>CE49+TIME(0,7,0)</f>
        <v>0.38888888888888856</v>
      </c>
      <c r="CF50" s="2" t="s">
        <v>22</v>
      </c>
      <c r="CG50" s="5">
        <f>CG49+TIME(0,7,0)</f>
        <v>0.39097222222222189</v>
      </c>
      <c r="CH50" s="5">
        <f t="shared" si="22"/>
        <v>0.39236111111111077</v>
      </c>
      <c r="CI50" s="2" t="s">
        <v>22</v>
      </c>
      <c r="CJ50" s="5">
        <f t="shared" si="23"/>
        <v>0.39374999999999966</v>
      </c>
      <c r="CK50" s="5">
        <f>CK49+TIME(0,7,0)</f>
        <v>0.3944444444444441</v>
      </c>
      <c r="CL50" s="2" t="s">
        <v>22</v>
      </c>
      <c r="CM50" s="5">
        <f t="shared" si="24"/>
        <v>0.39652777777777742</v>
      </c>
      <c r="CN50" s="5">
        <f>CN49+TIME(0,7,0)</f>
        <v>0.39791666666666631</v>
      </c>
      <c r="CO50" s="5">
        <f>CO49+TIME(0,7,0)</f>
        <v>0.39930555555555519</v>
      </c>
      <c r="CP50" s="5">
        <f t="shared" si="25"/>
        <v>0.40138888888888852</v>
      </c>
      <c r="CQ50" s="5">
        <f>CQ49+TIME(0,7,0)</f>
        <v>0.40277777777777746</v>
      </c>
      <c r="CR50" s="5">
        <f t="shared" si="26"/>
        <v>0.4034722222222219</v>
      </c>
      <c r="CS50" s="2" t="s">
        <v>22</v>
      </c>
      <c r="CT50" s="2" t="s">
        <v>22</v>
      </c>
      <c r="CU50" s="2" t="s">
        <v>22</v>
      </c>
      <c r="CV50" s="5">
        <f t="shared" si="27"/>
        <v>0.40763888888888855</v>
      </c>
      <c r="CW50" s="5">
        <f t="shared" ref="CW50:CZ50" si="513">CV50+TIME(0,1,0)</f>
        <v>0.40833333333333299</v>
      </c>
      <c r="CX50" s="5">
        <f t="shared" si="513"/>
        <v>0.40902777777777743</v>
      </c>
      <c r="CY50" s="5">
        <f t="shared" si="513"/>
        <v>0.40972222222222188</v>
      </c>
      <c r="CZ50" s="5">
        <f t="shared" si="513"/>
        <v>0.41041666666666632</v>
      </c>
      <c r="DA50" s="5">
        <f>DA49+TIME(0,7,0)</f>
        <v>0.41111111111111082</v>
      </c>
      <c r="DB50" s="2" t="s">
        <v>22</v>
      </c>
      <c r="DC50" s="2" t="s">
        <v>22</v>
      </c>
      <c r="DD50" s="2" t="s">
        <v>22</v>
      </c>
      <c r="DE50" s="5">
        <f>DE49+TIME(0,7,0)</f>
        <v>0.41388888888888858</v>
      </c>
      <c r="DF50" s="5">
        <f t="shared" ref="DF50:DH50" si="514">DE50+TIME(0,1,0)</f>
        <v>0.41458333333333303</v>
      </c>
      <c r="DG50" s="5">
        <f t="shared" si="514"/>
        <v>0.41527777777777747</v>
      </c>
      <c r="DH50" s="5">
        <f t="shared" si="514"/>
        <v>0.41597222222222191</v>
      </c>
      <c r="DI50" s="5">
        <f>DI49+TIME(0,7,0)</f>
        <v>0.41805555555555524</v>
      </c>
      <c r="DJ50" s="5">
        <f t="shared" ref="DJ50:DK50" si="515">DI50+TIME(0,1,0)</f>
        <v>0.41874999999999968</v>
      </c>
      <c r="DK50" s="5">
        <f t="shared" si="515"/>
        <v>0.41944444444444412</v>
      </c>
      <c r="DL50" s="5">
        <f t="shared" si="343"/>
        <v>0.42291666666666689</v>
      </c>
      <c r="DM50" s="5">
        <f t="shared" si="31"/>
        <v>0.420833333333333</v>
      </c>
      <c r="DN50" s="5">
        <f t="shared" ref="DN50" si="516">DM50+TIME(0,1,0)</f>
        <v>0.42152777777777745</v>
      </c>
      <c r="DO50" s="5">
        <f t="shared" si="494"/>
        <v>0.42222222222222189</v>
      </c>
      <c r="DP50" s="5">
        <f t="shared" si="494"/>
        <v>0.42708333333333298</v>
      </c>
      <c r="DQ50" s="5">
        <f t="shared" ref="DQ50:DU50" si="517">DP50+TIME(0,1,0)</f>
        <v>0.42777777777777742</v>
      </c>
      <c r="DR50" s="5">
        <f t="shared" si="517"/>
        <v>0.42847222222222187</v>
      </c>
      <c r="DS50" s="5">
        <f t="shared" si="34"/>
        <v>0.42986111111111075</v>
      </c>
      <c r="DT50" s="5">
        <f t="shared" ref="DT50:DU50" si="518">DS50+TIME(0,1,0)</f>
        <v>0.43055555555555519</v>
      </c>
      <c r="DU50" s="5">
        <f t="shared" si="36"/>
        <v>0.43194444444444408</v>
      </c>
      <c r="DV50" s="5">
        <f>DV49+TIME(0,7,0)</f>
        <v>0.43680555555555528</v>
      </c>
      <c r="DW50" s="5"/>
    </row>
    <row r="51" spans="1:127" x14ac:dyDescent="0.55000000000000004">
      <c r="A51" s="2" t="s">
        <v>22</v>
      </c>
      <c r="B51" s="5" t="s">
        <v>22</v>
      </c>
      <c r="C51" s="5" t="s">
        <v>22</v>
      </c>
      <c r="D51" s="5" t="s">
        <v>22</v>
      </c>
      <c r="E51" s="5" t="s">
        <v>22</v>
      </c>
      <c r="F51" s="5" t="s">
        <v>22</v>
      </c>
      <c r="G51" s="2" t="s">
        <v>22</v>
      </c>
      <c r="H51" s="2" t="s">
        <v>22</v>
      </c>
      <c r="I51" s="5" t="s">
        <v>22</v>
      </c>
      <c r="J51" s="5" t="s">
        <v>22</v>
      </c>
      <c r="K51" s="5">
        <v>0.37291666666666662</v>
      </c>
      <c r="L51" s="5">
        <f t="shared" ref="L51:M51" si="519">K51+TIME(0,1,0)</f>
        <v>0.37361111111111106</v>
      </c>
      <c r="M51" s="5">
        <f t="shared" si="519"/>
        <v>0.3743055555555555</v>
      </c>
      <c r="N51" s="5">
        <v>0.3756944444444445</v>
      </c>
      <c r="O51" s="5">
        <f t="shared" si="7"/>
        <v>0.37638888888888894</v>
      </c>
      <c r="P51" s="5">
        <f t="shared" si="8"/>
        <v>0.37777777777777782</v>
      </c>
      <c r="Q51" s="5">
        <f t="shared" ref="Q51" si="520">P51+TIME(0,1,0)</f>
        <v>0.37847222222222227</v>
      </c>
      <c r="R51" s="5">
        <v>0.38055555555555554</v>
      </c>
      <c r="S51" s="5">
        <f t="shared" ref="S51:U51" si="521">R51+TIME(0,1,0)</f>
        <v>0.38124999999999998</v>
      </c>
      <c r="T51" s="5">
        <f t="shared" si="521"/>
        <v>0.38194444444444442</v>
      </c>
      <c r="U51" s="5">
        <f t="shared" si="521"/>
        <v>0.38263888888888886</v>
      </c>
      <c r="V51" s="5">
        <v>0.38472222222222219</v>
      </c>
      <c r="W51" s="2" t="s">
        <v>22</v>
      </c>
      <c r="X51" s="2" t="s">
        <v>22</v>
      </c>
      <c r="Y51" s="5">
        <f t="shared" si="424"/>
        <v>0.38680555555555551</v>
      </c>
      <c r="Z51" s="2" t="s">
        <v>22</v>
      </c>
      <c r="AA51" s="5">
        <f t="shared" si="425"/>
        <v>0.38888888888888884</v>
      </c>
      <c r="AB51" s="2" t="s">
        <v>22</v>
      </c>
      <c r="AC51" s="2" t="s">
        <v>22</v>
      </c>
      <c r="AD51" s="2" t="s">
        <v>22</v>
      </c>
      <c r="AE51" s="5">
        <f t="shared" si="426"/>
        <v>0.39097222222222217</v>
      </c>
      <c r="AF51" s="5">
        <v>0.39374999999999999</v>
      </c>
      <c r="AG51" s="5">
        <f t="shared" si="14"/>
        <v>0.39513888888888887</v>
      </c>
      <c r="AH51" s="5">
        <v>0.3972222222222222</v>
      </c>
      <c r="AI51" s="5">
        <v>0.39861111111111108</v>
      </c>
      <c r="AJ51" s="5">
        <f t="shared" si="15"/>
        <v>0.39999999999999997</v>
      </c>
      <c r="AK51" s="2" t="s">
        <v>22</v>
      </c>
      <c r="AL51" s="5">
        <v>0.40138888888888885</v>
      </c>
      <c r="AM51" s="5">
        <f t="shared" si="16"/>
        <v>0.40277777777777773</v>
      </c>
      <c r="AN51" s="2" t="s">
        <v>22</v>
      </c>
      <c r="AO51" s="5">
        <f t="shared" si="17"/>
        <v>0.40416666666666662</v>
      </c>
      <c r="AP51" s="5">
        <v>0.4069444444444445</v>
      </c>
      <c r="AQ51" s="2" t="s">
        <v>22</v>
      </c>
      <c r="AR51" s="5">
        <v>0.40902777777777777</v>
      </c>
      <c r="AS51" s="2" t="s">
        <v>22</v>
      </c>
      <c r="AT51" s="2" t="s">
        <v>22</v>
      </c>
      <c r="AU51" s="2" t="s">
        <v>22</v>
      </c>
      <c r="AV51" s="2" t="s">
        <v>22</v>
      </c>
      <c r="AW51" s="2" t="s">
        <v>22</v>
      </c>
      <c r="AX51" s="2" t="s">
        <v>22</v>
      </c>
      <c r="AY51" s="2" t="s">
        <v>22</v>
      </c>
      <c r="AZ51" s="5">
        <v>0.4145833333333333</v>
      </c>
      <c r="BA51" s="2" t="s">
        <v>22</v>
      </c>
      <c r="BB51" s="5">
        <v>0.41666666666666669</v>
      </c>
      <c r="BC51" s="2" t="s">
        <v>22</v>
      </c>
      <c r="BD51" s="2" t="s">
        <v>22</v>
      </c>
      <c r="BE51" s="5">
        <v>0.42083333333333334</v>
      </c>
      <c r="BF51" s="5">
        <f t="shared" ref="BF51:BH51" si="522">BE51+TIME(0,2,0)</f>
        <v>0.42222222222222222</v>
      </c>
      <c r="BG51" s="5">
        <f t="shared" si="522"/>
        <v>0.4236111111111111</v>
      </c>
      <c r="BH51" s="5">
        <f t="shared" si="522"/>
        <v>0.42499999999999999</v>
      </c>
      <c r="BI51" s="5">
        <v>0.42708333333333331</v>
      </c>
      <c r="BJ51" s="5">
        <v>0.4284722222222222</v>
      </c>
      <c r="BM51" s="5">
        <f t="shared" si="502"/>
        <v>0.37638888888888855</v>
      </c>
      <c r="BN51" s="5">
        <f t="shared" si="502"/>
        <v>0.37777777777777743</v>
      </c>
      <c r="BO51" s="5">
        <f t="shared" si="19"/>
        <v>0.37916666666666632</v>
      </c>
      <c r="BP51" s="5">
        <f t="shared" si="20"/>
        <v>0.37986111111111076</v>
      </c>
      <c r="BQ51" s="5">
        <f t="shared" si="21"/>
        <v>0.38124999999999964</v>
      </c>
      <c r="BR51" s="5">
        <f>BR50+TIME(0,7,0)</f>
        <v>0.38333333333333303</v>
      </c>
      <c r="BS51" s="2" t="s">
        <v>22</v>
      </c>
      <c r="BT51" s="2" t="s">
        <v>22</v>
      </c>
      <c r="BU51" s="5">
        <f>BU50+TIME(0,7,0)</f>
        <v>0.38541666666666635</v>
      </c>
      <c r="BV51" s="2" t="s">
        <v>22</v>
      </c>
      <c r="BW51" s="5">
        <f>BW50+TIME(0,7,0)</f>
        <v>0.38819444444444412</v>
      </c>
      <c r="BX51" s="2" t="s">
        <v>22</v>
      </c>
      <c r="BY51" s="2" t="s">
        <v>22</v>
      </c>
      <c r="BZ51" s="2" t="s">
        <v>22</v>
      </c>
      <c r="CA51" s="2" t="s">
        <v>22</v>
      </c>
      <c r="CB51" s="2" t="s">
        <v>22</v>
      </c>
      <c r="CC51" s="2" t="s">
        <v>22</v>
      </c>
      <c r="CD51" s="2" t="s">
        <v>22</v>
      </c>
      <c r="CE51" s="5">
        <f>CE50+TIME(0,7,0)</f>
        <v>0.39374999999999966</v>
      </c>
      <c r="CF51" s="2" t="s">
        <v>22</v>
      </c>
      <c r="CG51" s="5">
        <f>CG50+TIME(0,7,0)</f>
        <v>0.39583333333333298</v>
      </c>
      <c r="CH51" s="5">
        <f t="shared" si="22"/>
        <v>0.39722222222222187</v>
      </c>
      <c r="CI51" s="2" t="s">
        <v>22</v>
      </c>
      <c r="CJ51" s="5">
        <f t="shared" si="23"/>
        <v>0.39861111111111075</v>
      </c>
      <c r="CK51" s="5">
        <f>CK50+TIME(0,7,0)</f>
        <v>0.39930555555555519</v>
      </c>
      <c r="CL51" s="2" t="s">
        <v>22</v>
      </c>
      <c r="CM51" s="5">
        <f t="shared" si="24"/>
        <v>0.40138888888888852</v>
      </c>
      <c r="CN51" s="5">
        <f>CN50+TIME(0,7,0)</f>
        <v>0.4027777777777774</v>
      </c>
      <c r="CO51" s="5">
        <f>CO50+TIME(0,7,0)</f>
        <v>0.40416666666666629</v>
      </c>
      <c r="CP51" s="5">
        <f t="shared" si="25"/>
        <v>0.40624999999999961</v>
      </c>
      <c r="CQ51" s="5">
        <f>CQ50+TIME(0,7,0)</f>
        <v>0.40763888888888855</v>
      </c>
      <c r="CR51" s="5">
        <f t="shared" si="26"/>
        <v>0.40833333333333299</v>
      </c>
      <c r="CS51" s="2" t="s">
        <v>22</v>
      </c>
      <c r="CT51" s="2" t="s">
        <v>22</v>
      </c>
      <c r="CU51" s="2" t="s">
        <v>22</v>
      </c>
      <c r="CV51" s="5">
        <f t="shared" si="27"/>
        <v>0.41249999999999964</v>
      </c>
      <c r="CW51" s="5">
        <f t="shared" ref="CW51:CZ51" si="523">CV51+TIME(0,1,0)</f>
        <v>0.41319444444444409</v>
      </c>
      <c r="CX51" s="5">
        <f t="shared" si="523"/>
        <v>0.41388888888888853</v>
      </c>
      <c r="CY51" s="5">
        <f t="shared" si="523"/>
        <v>0.41458333333333297</v>
      </c>
      <c r="CZ51" s="5">
        <f t="shared" si="523"/>
        <v>0.41527777777777741</v>
      </c>
      <c r="DA51" s="5">
        <f>DA50+TIME(0,7,0)</f>
        <v>0.41597222222222191</v>
      </c>
      <c r="DB51" s="2" t="s">
        <v>22</v>
      </c>
      <c r="DC51" s="2" t="s">
        <v>22</v>
      </c>
      <c r="DD51" s="2" t="s">
        <v>22</v>
      </c>
      <c r="DE51" s="5">
        <f>DE50+TIME(0,7,0)</f>
        <v>0.41874999999999968</v>
      </c>
      <c r="DF51" s="5">
        <f t="shared" ref="DF51:DH51" si="524">DE51+TIME(0,1,0)</f>
        <v>0.41944444444444412</v>
      </c>
      <c r="DG51" s="5">
        <f t="shared" si="524"/>
        <v>0.42013888888888856</v>
      </c>
      <c r="DH51" s="5">
        <f t="shared" si="524"/>
        <v>0.420833333333333</v>
      </c>
      <c r="DI51" s="5">
        <f>DI50+TIME(0,7,0)</f>
        <v>0.42291666666666633</v>
      </c>
      <c r="DJ51" s="5">
        <f t="shared" ref="DJ51:DK51" si="525">DI51+TIME(0,1,0)</f>
        <v>0.42361111111111077</v>
      </c>
      <c r="DK51" s="5">
        <f t="shared" si="525"/>
        <v>0.42430555555555521</v>
      </c>
      <c r="DL51" s="5" t="s">
        <v>22</v>
      </c>
      <c r="DM51" s="5">
        <f t="shared" si="31"/>
        <v>0.4256944444444441</v>
      </c>
      <c r="DN51" s="5">
        <f t="shared" ref="DN51" si="526">DM51+TIME(0,1,0)</f>
        <v>0.42638888888888854</v>
      </c>
      <c r="DO51" s="5">
        <f t="shared" si="494"/>
        <v>0.42708333333333298</v>
      </c>
      <c r="DP51" s="5">
        <f t="shared" si="494"/>
        <v>0.43194444444444408</v>
      </c>
      <c r="DQ51" s="5">
        <f t="shared" ref="DQ51:DU51" si="527">DP51+TIME(0,1,0)</f>
        <v>0.43263888888888852</v>
      </c>
      <c r="DR51" s="5">
        <f t="shared" si="527"/>
        <v>0.43333333333333296</v>
      </c>
      <c r="DS51" s="5">
        <f t="shared" si="34"/>
        <v>0.43472222222222184</v>
      </c>
      <c r="DT51" s="5">
        <f t="shared" ref="DT51:DU51" si="528">DS51+TIME(0,1,0)</f>
        <v>0.43541666666666629</v>
      </c>
      <c r="DU51" s="5">
        <f t="shared" si="36"/>
        <v>0.43680555555555517</v>
      </c>
      <c r="DV51" s="5">
        <f>DV50+TIME(0,7,0)</f>
        <v>0.44166666666666637</v>
      </c>
      <c r="DW51" s="5"/>
    </row>
    <row r="52" spans="1:127" x14ac:dyDescent="0.55000000000000004">
      <c r="A52" s="5">
        <v>0.36249999999999999</v>
      </c>
      <c r="B52" s="5">
        <f t="shared" ref="B52:F52" si="529">A52+TIME(0,2,0)</f>
        <v>0.36388888888888887</v>
      </c>
      <c r="C52" s="5">
        <f t="shared" si="529"/>
        <v>0.36527777777777776</v>
      </c>
      <c r="D52" s="5">
        <f t="shared" si="529"/>
        <v>0.36666666666666664</v>
      </c>
      <c r="E52" s="5">
        <f t="shared" si="529"/>
        <v>0.36805555555555552</v>
      </c>
      <c r="F52" s="5">
        <f t="shared" si="529"/>
        <v>0.36944444444444441</v>
      </c>
      <c r="G52" s="5">
        <v>0.37152777777777773</v>
      </c>
      <c r="H52" s="5">
        <v>0.37638888888888888</v>
      </c>
      <c r="I52" s="5">
        <f t="shared" ref="I52:J52" si="530">H52+TIME(0,2,0)</f>
        <v>0.37777777777777777</v>
      </c>
      <c r="J52" s="5">
        <f t="shared" si="530"/>
        <v>0.37916666666666665</v>
      </c>
      <c r="K52" s="2" t="s">
        <v>22</v>
      </c>
      <c r="L52" s="5" t="s">
        <v>22</v>
      </c>
      <c r="M52" s="5" t="s">
        <v>22</v>
      </c>
      <c r="N52" s="5">
        <v>0.38055555555555554</v>
      </c>
      <c r="O52" s="5">
        <f t="shared" si="7"/>
        <v>0.38124999999999998</v>
      </c>
      <c r="P52" s="5">
        <f t="shared" si="8"/>
        <v>0.38263888888888886</v>
      </c>
      <c r="Q52" s="5">
        <f t="shared" ref="Q52" si="531">P52+TIME(0,1,0)</f>
        <v>0.3833333333333333</v>
      </c>
      <c r="R52" s="5">
        <v>0.38541666666666669</v>
      </c>
      <c r="S52" s="5">
        <f t="shared" ref="S52:U52" si="532">R52+TIME(0,1,0)</f>
        <v>0.38611111111111113</v>
      </c>
      <c r="T52" s="5">
        <f t="shared" si="532"/>
        <v>0.38680555555555557</v>
      </c>
      <c r="U52" s="5">
        <f t="shared" si="532"/>
        <v>0.38750000000000001</v>
      </c>
      <c r="V52" s="5">
        <v>0.38958333333333334</v>
      </c>
      <c r="W52" s="2" t="s">
        <v>22</v>
      </c>
      <c r="X52" s="2" t="s">
        <v>22</v>
      </c>
      <c r="Y52" s="5">
        <f t="shared" si="424"/>
        <v>0.39166666666666666</v>
      </c>
      <c r="Z52" s="2" t="s">
        <v>22</v>
      </c>
      <c r="AA52" s="5">
        <f t="shared" si="425"/>
        <v>0.39374999999999999</v>
      </c>
      <c r="AB52" s="2" t="s">
        <v>22</v>
      </c>
      <c r="AC52" s="2" t="s">
        <v>22</v>
      </c>
      <c r="AD52" s="2" t="s">
        <v>22</v>
      </c>
      <c r="AE52" s="5">
        <f t="shared" si="426"/>
        <v>0.39583333333333331</v>
      </c>
      <c r="AF52" s="5">
        <v>0.39861111111111108</v>
      </c>
      <c r="AG52" s="5">
        <f t="shared" si="14"/>
        <v>0.39999999999999997</v>
      </c>
      <c r="AH52" s="5">
        <v>0.40277777777777773</v>
      </c>
      <c r="AI52" s="5">
        <v>0.40416666666666662</v>
      </c>
      <c r="AJ52" s="5">
        <f t="shared" si="15"/>
        <v>0.4055555555555555</v>
      </c>
      <c r="AK52" s="2" t="s">
        <v>22</v>
      </c>
      <c r="AL52" s="5">
        <v>0.4069444444444445</v>
      </c>
      <c r="AM52" s="5">
        <f t="shared" si="16"/>
        <v>0.40833333333333338</v>
      </c>
      <c r="AN52" s="2" t="s">
        <v>22</v>
      </c>
      <c r="AO52" s="5">
        <f t="shared" si="17"/>
        <v>0.40972222222222227</v>
      </c>
      <c r="AP52" s="5">
        <v>0.41180555555555554</v>
      </c>
      <c r="AQ52" s="2" t="s">
        <v>22</v>
      </c>
      <c r="AR52" s="5">
        <v>0.41388888888888892</v>
      </c>
      <c r="AS52" s="2" t="s">
        <v>22</v>
      </c>
      <c r="AT52" s="2" t="s">
        <v>22</v>
      </c>
      <c r="AU52" s="2" t="s">
        <v>22</v>
      </c>
      <c r="AV52" s="2" t="s">
        <v>22</v>
      </c>
      <c r="AW52" s="2" t="s">
        <v>22</v>
      </c>
      <c r="AX52" s="2" t="s">
        <v>22</v>
      </c>
      <c r="AY52" s="2" t="s">
        <v>22</v>
      </c>
      <c r="AZ52" s="5">
        <v>0.41944444444444445</v>
      </c>
      <c r="BA52" s="2" t="s">
        <v>22</v>
      </c>
      <c r="BB52" s="5">
        <v>0.42152777777777778</v>
      </c>
      <c r="BC52" s="2" t="s">
        <v>22</v>
      </c>
      <c r="BD52" s="2" t="s">
        <v>22</v>
      </c>
      <c r="BE52" s="5">
        <v>0.42430555555555555</v>
      </c>
      <c r="BF52" s="5">
        <f t="shared" ref="BF52:BH52" si="533">BE52+TIME(0,2,0)</f>
        <v>0.42569444444444443</v>
      </c>
      <c r="BG52" s="5">
        <f t="shared" si="533"/>
        <v>0.42708333333333331</v>
      </c>
      <c r="BH52" s="5">
        <f t="shared" si="533"/>
        <v>0.4284722222222222</v>
      </c>
      <c r="BI52" s="5">
        <v>0.42986111111111108</v>
      </c>
      <c r="BJ52" s="5">
        <v>0.43124999999999997</v>
      </c>
      <c r="BM52" s="5">
        <f t="shared" si="502"/>
        <v>0.38124999999999964</v>
      </c>
      <c r="BN52" s="5">
        <f t="shared" si="502"/>
        <v>0.38263888888888853</v>
      </c>
      <c r="BO52" s="5">
        <f t="shared" si="19"/>
        <v>0.38402777777777741</v>
      </c>
      <c r="BP52" s="5">
        <f t="shared" si="20"/>
        <v>0.38472222222222185</v>
      </c>
      <c r="BQ52" s="5">
        <f t="shared" si="21"/>
        <v>0.38611111111111074</v>
      </c>
      <c r="BR52" s="5">
        <f>BR51+TIME(0,7,0)</f>
        <v>0.38819444444444412</v>
      </c>
      <c r="BS52" s="2" t="s">
        <v>22</v>
      </c>
      <c r="BT52" s="2" t="s">
        <v>22</v>
      </c>
      <c r="BU52" s="5">
        <f>BU51+TIME(0,7,0)</f>
        <v>0.39027777777777745</v>
      </c>
      <c r="BV52" s="2" t="s">
        <v>22</v>
      </c>
      <c r="BW52" s="5">
        <f>BW51+TIME(0,7,0)</f>
        <v>0.39305555555555521</v>
      </c>
      <c r="BX52" s="2" t="s">
        <v>22</v>
      </c>
      <c r="BY52" s="2" t="s">
        <v>22</v>
      </c>
      <c r="BZ52" s="2" t="s">
        <v>22</v>
      </c>
      <c r="CA52" s="2" t="s">
        <v>22</v>
      </c>
      <c r="CB52" s="2" t="s">
        <v>22</v>
      </c>
      <c r="CC52" s="2" t="s">
        <v>22</v>
      </c>
      <c r="CD52" s="2" t="s">
        <v>22</v>
      </c>
      <c r="CE52" s="5">
        <f>CE51+TIME(0,7,0)</f>
        <v>0.39861111111111075</v>
      </c>
      <c r="CF52" s="2" t="s">
        <v>22</v>
      </c>
      <c r="CG52" s="5">
        <f>CG51+TIME(0,7,0)</f>
        <v>0.40069444444444408</v>
      </c>
      <c r="CH52" s="5">
        <f t="shared" si="22"/>
        <v>0.40208333333333296</v>
      </c>
      <c r="CI52" s="2" t="s">
        <v>22</v>
      </c>
      <c r="CJ52" s="5">
        <f t="shared" si="23"/>
        <v>0.40347222222222184</v>
      </c>
      <c r="CK52" s="5">
        <f>CK51+TIME(0,7,0)</f>
        <v>0.40416666666666629</v>
      </c>
      <c r="CL52" s="2" t="s">
        <v>22</v>
      </c>
      <c r="CM52" s="5">
        <f t="shared" si="24"/>
        <v>0.40624999999999961</v>
      </c>
      <c r="CN52" s="5">
        <f>CN51+TIME(0,7,0)</f>
        <v>0.4076388888888885</v>
      </c>
      <c r="CO52" s="5">
        <f>CO51+TIME(0,7,0)</f>
        <v>0.40902777777777738</v>
      </c>
      <c r="CP52" s="5">
        <f t="shared" si="25"/>
        <v>0.41111111111111071</v>
      </c>
      <c r="CQ52" s="5">
        <f>CQ51+TIME(0,7,0)</f>
        <v>0.41249999999999964</v>
      </c>
      <c r="CR52" s="5">
        <f t="shared" si="26"/>
        <v>0.41319444444444409</v>
      </c>
      <c r="CS52" s="2" t="s">
        <v>22</v>
      </c>
      <c r="CT52" s="2" t="s">
        <v>22</v>
      </c>
      <c r="CU52" s="2" t="s">
        <v>22</v>
      </c>
      <c r="CV52" s="5">
        <f t="shared" si="27"/>
        <v>0.41736111111111074</v>
      </c>
      <c r="CW52" s="5">
        <f t="shared" ref="CW52:CZ52" si="534">CV52+TIME(0,1,0)</f>
        <v>0.41805555555555518</v>
      </c>
      <c r="CX52" s="5">
        <f t="shared" si="534"/>
        <v>0.41874999999999962</v>
      </c>
      <c r="CY52" s="5">
        <f t="shared" si="534"/>
        <v>0.41944444444444406</v>
      </c>
      <c r="CZ52" s="5">
        <f t="shared" si="534"/>
        <v>0.42013888888888851</v>
      </c>
      <c r="DA52" s="5">
        <f>DA51+TIME(0,7,0)</f>
        <v>0.420833333333333</v>
      </c>
      <c r="DB52" s="2" t="s">
        <v>22</v>
      </c>
      <c r="DC52" s="2" t="s">
        <v>22</v>
      </c>
      <c r="DD52" s="2" t="s">
        <v>22</v>
      </c>
      <c r="DE52" s="5">
        <f>DE51+TIME(0,7,0)</f>
        <v>0.42361111111111077</v>
      </c>
      <c r="DF52" s="5">
        <f t="shared" ref="DF52:DH52" si="535">DE52+TIME(0,1,0)</f>
        <v>0.42430555555555521</v>
      </c>
      <c r="DG52" s="5">
        <f t="shared" si="535"/>
        <v>0.42499999999999966</v>
      </c>
      <c r="DH52" s="5">
        <f t="shared" si="535"/>
        <v>0.4256944444444441</v>
      </c>
      <c r="DI52" s="5">
        <f>DI51+TIME(0,7,0)</f>
        <v>0.42777777777777742</v>
      </c>
      <c r="DJ52" s="5">
        <f t="shared" ref="DJ52:DK52" si="536">DI52+TIME(0,1,0)</f>
        <v>0.42847222222222187</v>
      </c>
      <c r="DK52" s="5">
        <f t="shared" si="536"/>
        <v>0.42916666666666631</v>
      </c>
      <c r="DL52" s="5">
        <f t="shared" si="343"/>
        <v>0.43263888888888913</v>
      </c>
      <c r="DM52" s="5">
        <f t="shared" si="31"/>
        <v>0.43055555555555519</v>
      </c>
      <c r="DN52" s="5">
        <f t="shared" ref="DN52" si="537">DM52+TIME(0,1,0)</f>
        <v>0.43124999999999963</v>
      </c>
      <c r="DO52" s="5">
        <f t="shared" si="494"/>
        <v>0.43194444444444408</v>
      </c>
      <c r="DP52" s="5">
        <f t="shared" si="494"/>
        <v>0.43680555555555517</v>
      </c>
      <c r="DQ52" s="5">
        <f t="shared" ref="DQ52:DU52" si="538">DP52+TIME(0,1,0)</f>
        <v>0.43749999999999961</v>
      </c>
      <c r="DR52" s="5">
        <f t="shared" si="538"/>
        <v>0.43819444444444405</v>
      </c>
      <c r="DS52" s="5">
        <f t="shared" si="34"/>
        <v>0.43958333333333294</v>
      </c>
      <c r="DT52" s="5">
        <f t="shared" ref="DT52:DU52" si="539">DS52+TIME(0,1,0)</f>
        <v>0.44027777777777738</v>
      </c>
      <c r="DU52" s="5">
        <f t="shared" si="36"/>
        <v>0.44166666666666626</v>
      </c>
      <c r="DV52" s="5">
        <f>DV51+TIME(0,7,0)</f>
        <v>0.44652777777777747</v>
      </c>
      <c r="DW52" s="5"/>
    </row>
    <row r="53" spans="1:127" x14ac:dyDescent="0.55000000000000004">
      <c r="A53" s="2" t="s">
        <v>22</v>
      </c>
      <c r="B53" s="5" t="s">
        <v>22</v>
      </c>
      <c r="C53" s="5" t="s">
        <v>22</v>
      </c>
      <c r="D53" s="5" t="s">
        <v>22</v>
      </c>
      <c r="E53" s="5" t="s">
        <v>22</v>
      </c>
      <c r="F53" s="5" t="s">
        <v>22</v>
      </c>
      <c r="G53" s="2" t="s">
        <v>22</v>
      </c>
      <c r="H53" s="2" t="s">
        <v>22</v>
      </c>
      <c r="I53" s="5" t="s">
        <v>22</v>
      </c>
      <c r="J53" s="5" t="s">
        <v>22</v>
      </c>
      <c r="K53" s="5">
        <v>0.38263888888888892</v>
      </c>
      <c r="L53" s="5">
        <f t="shared" ref="L53:M53" si="540">K53+TIME(0,1,0)</f>
        <v>0.38333333333333336</v>
      </c>
      <c r="M53" s="5">
        <f t="shared" si="540"/>
        <v>0.3840277777777778</v>
      </c>
      <c r="N53" s="5">
        <v>0.38541666666666669</v>
      </c>
      <c r="O53" s="5">
        <f t="shared" si="7"/>
        <v>0.38611111111111113</v>
      </c>
      <c r="P53" s="5">
        <f t="shared" si="8"/>
        <v>0.38750000000000001</v>
      </c>
      <c r="Q53" s="5">
        <f t="shared" ref="Q53" si="541">P53+TIME(0,1,0)</f>
        <v>0.38819444444444445</v>
      </c>
      <c r="R53" s="5">
        <v>0.39027777777777778</v>
      </c>
      <c r="S53" s="5">
        <f t="shared" ref="S53:U53" si="542">R53+TIME(0,1,0)</f>
        <v>0.39097222222222222</v>
      </c>
      <c r="T53" s="5">
        <f t="shared" si="542"/>
        <v>0.39166666666666666</v>
      </c>
      <c r="U53" s="5">
        <f t="shared" si="542"/>
        <v>0.3923611111111111</v>
      </c>
      <c r="V53" s="5">
        <v>0.39444444444444443</v>
      </c>
      <c r="W53" s="2" t="s">
        <v>22</v>
      </c>
      <c r="X53" s="2" t="s">
        <v>22</v>
      </c>
      <c r="Y53" s="5">
        <f t="shared" si="424"/>
        <v>0.39652777777777776</v>
      </c>
      <c r="Z53" s="2" t="s">
        <v>22</v>
      </c>
      <c r="AA53" s="5">
        <f t="shared" si="425"/>
        <v>0.39861111111111108</v>
      </c>
      <c r="AB53" s="2" t="s">
        <v>22</v>
      </c>
      <c r="AC53" s="2" t="s">
        <v>22</v>
      </c>
      <c r="AD53" s="2" t="s">
        <v>22</v>
      </c>
      <c r="AE53" s="5">
        <f t="shared" si="426"/>
        <v>0.40069444444444441</v>
      </c>
      <c r="AF53" s="5">
        <v>0.40347222222222223</v>
      </c>
      <c r="AG53" s="5">
        <f t="shared" si="14"/>
        <v>0.40486111111111112</v>
      </c>
      <c r="AH53" s="5">
        <v>0.40763888888888888</v>
      </c>
      <c r="AI53" s="5">
        <v>0.40902777777777777</v>
      </c>
      <c r="AJ53" s="5">
        <f t="shared" si="15"/>
        <v>0.41041666666666665</v>
      </c>
      <c r="AK53" s="2" t="s">
        <v>22</v>
      </c>
      <c r="AL53" s="5">
        <v>0.41180555555555554</v>
      </c>
      <c r="AM53" s="5">
        <f t="shared" si="16"/>
        <v>0.41319444444444442</v>
      </c>
      <c r="AN53" s="2" t="s">
        <v>22</v>
      </c>
      <c r="AO53" s="5">
        <f t="shared" si="17"/>
        <v>0.4145833333333333</v>
      </c>
      <c r="AP53" s="5">
        <v>0.41666666666666669</v>
      </c>
      <c r="AQ53" s="2" t="s">
        <v>22</v>
      </c>
      <c r="AR53" s="5">
        <v>0.41875000000000001</v>
      </c>
      <c r="AS53" s="2" t="s">
        <v>22</v>
      </c>
      <c r="AT53" s="2" t="s">
        <v>22</v>
      </c>
      <c r="AU53" s="2" t="s">
        <v>22</v>
      </c>
      <c r="AV53" s="2" t="s">
        <v>22</v>
      </c>
      <c r="AW53" s="2" t="s">
        <v>22</v>
      </c>
      <c r="AX53" s="2" t="s">
        <v>22</v>
      </c>
      <c r="AY53" s="2" t="s">
        <v>22</v>
      </c>
      <c r="AZ53" s="5">
        <v>0.42430555555555555</v>
      </c>
      <c r="BA53" s="2" t="s">
        <v>22</v>
      </c>
      <c r="BB53" s="5">
        <v>0.42638888888888887</v>
      </c>
      <c r="BC53" s="2" t="s">
        <v>22</v>
      </c>
      <c r="BD53" s="2" t="s">
        <v>22</v>
      </c>
      <c r="BE53" s="5">
        <v>0.43055555555555558</v>
      </c>
      <c r="BF53" s="5">
        <f t="shared" ref="BF53:BH53" si="543">BE53+TIME(0,2,0)</f>
        <v>0.43194444444444446</v>
      </c>
      <c r="BG53" s="5">
        <f t="shared" si="543"/>
        <v>0.43333333333333335</v>
      </c>
      <c r="BH53" s="5">
        <f t="shared" si="543"/>
        <v>0.43472222222222223</v>
      </c>
      <c r="BI53" s="5">
        <v>0.43611111111111112</v>
      </c>
      <c r="BJ53" s="5">
        <v>0.4375</v>
      </c>
      <c r="BM53" s="5">
        <f t="shared" si="502"/>
        <v>0.38611111111111074</v>
      </c>
      <c r="BN53" s="5">
        <f t="shared" si="502"/>
        <v>0.38749999999999962</v>
      </c>
      <c r="BO53" s="5">
        <f t="shared" si="19"/>
        <v>0.38888888888888851</v>
      </c>
      <c r="BP53" s="5">
        <f t="shared" si="20"/>
        <v>0.38958333333333295</v>
      </c>
      <c r="BQ53" s="5">
        <f t="shared" si="21"/>
        <v>0.39097222222222183</v>
      </c>
      <c r="BR53" s="5">
        <f>BR52+TIME(0,7,0)</f>
        <v>0.39305555555555521</v>
      </c>
      <c r="BS53" s="2" t="s">
        <v>22</v>
      </c>
      <c r="BT53" s="2" t="s">
        <v>22</v>
      </c>
      <c r="BU53" s="5">
        <f>BU52+TIME(0,7,0)</f>
        <v>0.39513888888888854</v>
      </c>
      <c r="BV53" s="2" t="s">
        <v>22</v>
      </c>
      <c r="BW53" s="5">
        <f>BW52+TIME(0,7,0)</f>
        <v>0.39791666666666631</v>
      </c>
      <c r="BX53" s="2" t="s">
        <v>22</v>
      </c>
      <c r="BY53" s="2" t="s">
        <v>22</v>
      </c>
      <c r="BZ53" s="2" t="s">
        <v>22</v>
      </c>
      <c r="CA53" s="2" t="s">
        <v>22</v>
      </c>
      <c r="CB53" s="2" t="s">
        <v>22</v>
      </c>
      <c r="CC53" s="2" t="s">
        <v>22</v>
      </c>
      <c r="CD53" s="2" t="s">
        <v>22</v>
      </c>
      <c r="CE53" s="5">
        <f>CE52+TIME(0,7,0)</f>
        <v>0.40347222222222184</v>
      </c>
      <c r="CF53" s="2" t="s">
        <v>22</v>
      </c>
      <c r="CG53" s="5">
        <f>CG52+TIME(0,7,0)</f>
        <v>0.40555555555555517</v>
      </c>
      <c r="CH53" s="5">
        <f t="shared" si="22"/>
        <v>0.40694444444444405</v>
      </c>
      <c r="CI53" s="2" t="s">
        <v>22</v>
      </c>
      <c r="CJ53" s="5">
        <f t="shared" si="23"/>
        <v>0.40833333333333294</v>
      </c>
      <c r="CK53" s="5">
        <f>CK52+TIME(0,7,0)</f>
        <v>0.40902777777777738</v>
      </c>
      <c r="CL53" s="2" t="s">
        <v>22</v>
      </c>
      <c r="CM53" s="5">
        <f t="shared" si="24"/>
        <v>0.41111111111111071</v>
      </c>
      <c r="CN53" s="5">
        <f>CN52+TIME(0,7,0)</f>
        <v>0.41249999999999959</v>
      </c>
      <c r="CO53" s="5">
        <f>CO52+TIME(0,7,0)</f>
        <v>0.41388888888888847</v>
      </c>
      <c r="CP53" s="5">
        <f t="shared" si="25"/>
        <v>0.4159722222222218</v>
      </c>
      <c r="CQ53" s="5">
        <f>CQ52+TIME(0,7,0)</f>
        <v>0.41736111111111074</v>
      </c>
      <c r="CR53" s="5">
        <f t="shared" si="26"/>
        <v>0.41805555555555518</v>
      </c>
      <c r="CS53" s="2" t="s">
        <v>22</v>
      </c>
      <c r="CT53" s="2" t="s">
        <v>22</v>
      </c>
      <c r="CU53" s="2" t="s">
        <v>22</v>
      </c>
      <c r="CV53" s="5">
        <f t="shared" si="27"/>
        <v>0.42222222222222183</v>
      </c>
      <c r="CW53" s="5">
        <f t="shared" ref="CW53:CZ53" si="544">CV53+TIME(0,1,0)</f>
        <v>0.42291666666666627</v>
      </c>
      <c r="CX53" s="5">
        <f t="shared" si="544"/>
        <v>0.42361111111111072</v>
      </c>
      <c r="CY53" s="5">
        <f t="shared" si="544"/>
        <v>0.42430555555555516</v>
      </c>
      <c r="CZ53" s="5">
        <f t="shared" si="544"/>
        <v>0.4249999999999996</v>
      </c>
      <c r="DA53" s="5">
        <f>DA52+TIME(0,7,0)</f>
        <v>0.4256944444444441</v>
      </c>
      <c r="DB53" s="2" t="s">
        <v>22</v>
      </c>
      <c r="DC53" s="2" t="s">
        <v>22</v>
      </c>
      <c r="DD53" s="2" t="s">
        <v>22</v>
      </c>
      <c r="DE53" s="5">
        <f>DE52+TIME(0,7,0)</f>
        <v>0.42847222222222187</v>
      </c>
      <c r="DF53" s="5">
        <f t="shared" ref="DF53:DH53" si="545">DE53+TIME(0,1,0)</f>
        <v>0.42916666666666631</v>
      </c>
      <c r="DG53" s="5">
        <f t="shared" si="545"/>
        <v>0.42986111111111075</v>
      </c>
      <c r="DH53" s="5">
        <f t="shared" si="545"/>
        <v>0.43055555555555519</v>
      </c>
      <c r="DI53" s="5">
        <f>DI52+TIME(0,7,0)</f>
        <v>0.43263888888888852</v>
      </c>
      <c r="DJ53" s="5">
        <f t="shared" ref="DJ53:DK53" si="546">DI53+TIME(0,1,0)</f>
        <v>0.43333333333333296</v>
      </c>
      <c r="DK53" s="5">
        <f t="shared" si="546"/>
        <v>0.4340277777777774</v>
      </c>
      <c r="DL53" s="5" t="s">
        <v>22</v>
      </c>
      <c r="DM53" s="5">
        <f t="shared" si="31"/>
        <v>0.43541666666666629</v>
      </c>
      <c r="DN53" s="5">
        <f t="shared" ref="DN53" si="547">DM53+TIME(0,1,0)</f>
        <v>0.43611111111111073</v>
      </c>
      <c r="DO53" s="5">
        <f t="shared" si="494"/>
        <v>0.43680555555555517</v>
      </c>
      <c r="DP53" s="5">
        <f t="shared" si="494"/>
        <v>0.44166666666666626</v>
      </c>
      <c r="DQ53" s="5">
        <f t="shared" ref="DQ53:DU53" si="548">DP53+TIME(0,1,0)</f>
        <v>0.44236111111111071</v>
      </c>
      <c r="DR53" s="5">
        <f t="shared" si="548"/>
        <v>0.44305555555555515</v>
      </c>
      <c r="DS53" s="5">
        <f t="shared" si="34"/>
        <v>0.44444444444444403</v>
      </c>
      <c r="DT53" s="5">
        <f t="shared" ref="DT53:DU53" si="549">DS53+TIME(0,1,0)</f>
        <v>0.44513888888888847</v>
      </c>
      <c r="DU53" s="5">
        <f t="shared" si="36"/>
        <v>0.44652777777777736</v>
      </c>
      <c r="DV53" s="5">
        <f>DV52+TIME(0,7,0)</f>
        <v>0.45138888888888856</v>
      </c>
      <c r="DW53" s="5"/>
    </row>
    <row r="54" spans="1:127" x14ac:dyDescent="0.55000000000000004">
      <c r="A54" s="2" t="s">
        <v>22</v>
      </c>
      <c r="B54" s="5" t="s">
        <v>22</v>
      </c>
      <c r="C54" s="5" t="s">
        <v>22</v>
      </c>
      <c r="D54" s="5" t="s">
        <v>22</v>
      </c>
      <c r="E54" s="5" t="s">
        <v>22</v>
      </c>
      <c r="F54" s="5" t="s">
        <v>22</v>
      </c>
      <c r="G54" s="2" t="s">
        <v>22</v>
      </c>
      <c r="H54" s="2" t="s">
        <v>22</v>
      </c>
      <c r="I54" s="5" t="s">
        <v>22</v>
      </c>
      <c r="J54" s="5" t="s">
        <v>22</v>
      </c>
      <c r="K54" s="5">
        <v>0.38750000000000001</v>
      </c>
      <c r="L54" s="5">
        <f t="shared" ref="L54:M54" si="550">K54+TIME(0,1,0)</f>
        <v>0.38819444444444445</v>
      </c>
      <c r="M54" s="5">
        <f t="shared" si="550"/>
        <v>0.3888888888888889</v>
      </c>
      <c r="N54" s="5">
        <v>0.39027777777777778</v>
      </c>
      <c r="O54" s="5">
        <f t="shared" si="7"/>
        <v>0.39097222222222222</v>
      </c>
      <c r="P54" s="5">
        <f t="shared" si="8"/>
        <v>0.3923611111111111</v>
      </c>
      <c r="Q54" s="5">
        <f t="shared" ref="Q54" si="551">P54+TIME(0,1,0)</f>
        <v>0.39305555555555555</v>
      </c>
      <c r="R54" s="5">
        <v>0.39513888888888887</v>
      </c>
      <c r="S54" s="5">
        <f t="shared" ref="S54:U54" si="552">R54+TIME(0,1,0)</f>
        <v>0.39583333333333331</v>
      </c>
      <c r="T54" s="5">
        <f t="shared" si="552"/>
        <v>0.39652777777777776</v>
      </c>
      <c r="U54" s="5">
        <f t="shared" si="552"/>
        <v>0.3972222222222222</v>
      </c>
      <c r="V54" s="5">
        <v>0.39930555555555558</v>
      </c>
      <c r="W54" s="2" t="s">
        <v>22</v>
      </c>
      <c r="X54" s="2" t="s">
        <v>22</v>
      </c>
      <c r="Y54" s="5">
        <f t="shared" si="424"/>
        <v>0.40138888888888891</v>
      </c>
      <c r="Z54" s="2" t="s">
        <v>22</v>
      </c>
      <c r="AA54" s="5">
        <f t="shared" si="425"/>
        <v>0.40347222222222223</v>
      </c>
      <c r="AB54" s="2" t="s">
        <v>22</v>
      </c>
      <c r="AC54" s="2" t="s">
        <v>22</v>
      </c>
      <c r="AD54" s="2" t="s">
        <v>22</v>
      </c>
      <c r="AE54" s="5">
        <f t="shared" si="426"/>
        <v>0.40555555555555556</v>
      </c>
      <c r="AF54" s="5">
        <v>0.40833333333333338</v>
      </c>
      <c r="AG54" s="5">
        <f t="shared" si="14"/>
        <v>0.40972222222222227</v>
      </c>
      <c r="AH54" s="5">
        <v>0.41250000000000003</v>
      </c>
      <c r="AI54" s="5">
        <v>0.41388888888888892</v>
      </c>
      <c r="AJ54" s="5">
        <f t="shared" si="15"/>
        <v>0.4152777777777778</v>
      </c>
      <c r="AK54" s="2" t="s">
        <v>22</v>
      </c>
      <c r="AL54" s="5">
        <v>0.41666666666666669</v>
      </c>
      <c r="AM54" s="5">
        <f t="shared" si="16"/>
        <v>0.41805555555555557</v>
      </c>
      <c r="AN54" s="2" t="s">
        <v>22</v>
      </c>
      <c r="AO54" s="5">
        <f t="shared" si="17"/>
        <v>0.41944444444444445</v>
      </c>
      <c r="AP54" s="5">
        <v>0.42222222222222222</v>
      </c>
      <c r="AQ54" s="2" t="s">
        <v>22</v>
      </c>
      <c r="AR54" s="5">
        <v>0.42430555555555555</v>
      </c>
      <c r="AS54" s="2" t="s">
        <v>22</v>
      </c>
      <c r="AT54" s="2" t="s">
        <v>22</v>
      </c>
      <c r="AU54" s="2" t="s">
        <v>22</v>
      </c>
      <c r="AV54" s="2" t="s">
        <v>22</v>
      </c>
      <c r="AW54" s="2" t="s">
        <v>22</v>
      </c>
      <c r="AX54" s="2" t="s">
        <v>22</v>
      </c>
      <c r="AY54" s="2" t="s">
        <v>22</v>
      </c>
      <c r="AZ54" s="5">
        <v>0.42986111111111108</v>
      </c>
      <c r="BA54" s="2" t="s">
        <v>22</v>
      </c>
      <c r="BB54" s="5">
        <v>0.43194444444444446</v>
      </c>
      <c r="BC54" s="2" t="s">
        <v>22</v>
      </c>
      <c r="BD54" s="2" t="s">
        <v>22</v>
      </c>
      <c r="BE54" s="5">
        <v>0.43541666666666662</v>
      </c>
      <c r="BF54" s="5">
        <f t="shared" ref="BF54:BH54" si="553">BE54+TIME(0,2,0)</f>
        <v>0.4368055555555555</v>
      </c>
      <c r="BG54" s="5">
        <f t="shared" si="553"/>
        <v>0.43819444444444439</v>
      </c>
      <c r="BH54" s="5">
        <f t="shared" si="553"/>
        <v>0.43958333333333327</v>
      </c>
      <c r="BI54" s="5">
        <v>0.44166666666666665</v>
      </c>
      <c r="BJ54" s="5">
        <v>0.44305555555555554</v>
      </c>
      <c r="BM54" s="5">
        <f t="shared" si="502"/>
        <v>0.39097222222222183</v>
      </c>
      <c r="BN54" s="5">
        <f t="shared" si="502"/>
        <v>0.39236111111111072</v>
      </c>
      <c r="BO54" s="5">
        <f t="shared" si="19"/>
        <v>0.3937499999999996</v>
      </c>
      <c r="BP54" s="5">
        <f t="shared" si="20"/>
        <v>0.39444444444444404</v>
      </c>
      <c r="BQ54" s="5">
        <f t="shared" si="21"/>
        <v>0.39583333333333293</v>
      </c>
      <c r="BR54" s="5">
        <f>BR53+TIME(0,7,0)</f>
        <v>0.39791666666666631</v>
      </c>
      <c r="BS54" s="2" t="s">
        <v>22</v>
      </c>
      <c r="BT54" s="2" t="s">
        <v>22</v>
      </c>
      <c r="BU54" s="5">
        <f>BU53+TIME(0,7,0)</f>
        <v>0.39999999999999963</v>
      </c>
      <c r="BV54" s="2" t="s">
        <v>22</v>
      </c>
      <c r="BW54" s="5">
        <f>BW53+TIME(0,7,0)</f>
        <v>0.4027777777777774</v>
      </c>
      <c r="BX54" s="2" t="s">
        <v>22</v>
      </c>
      <c r="BY54" s="2" t="s">
        <v>22</v>
      </c>
      <c r="BZ54" s="2" t="s">
        <v>22</v>
      </c>
      <c r="CA54" s="2" t="s">
        <v>22</v>
      </c>
      <c r="CB54" s="2" t="s">
        <v>22</v>
      </c>
      <c r="CC54" s="2" t="s">
        <v>22</v>
      </c>
      <c r="CD54" s="2" t="s">
        <v>22</v>
      </c>
      <c r="CE54" s="5">
        <f>CE53+TIME(0,7,0)</f>
        <v>0.40833333333333294</v>
      </c>
      <c r="CF54" s="2" t="s">
        <v>22</v>
      </c>
      <c r="CG54" s="5">
        <f>CG53+TIME(0,7,0)</f>
        <v>0.41041666666666626</v>
      </c>
      <c r="CH54" s="5">
        <f t="shared" si="22"/>
        <v>0.41180555555555515</v>
      </c>
      <c r="CI54" s="2" t="s">
        <v>22</v>
      </c>
      <c r="CJ54" s="5">
        <f t="shared" si="23"/>
        <v>0.41319444444444403</v>
      </c>
      <c r="CK54" s="5">
        <f>CK53+TIME(0,7,0)</f>
        <v>0.41388888888888847</v>
      </c>
      <c r="CL54" s="2" t="s">
        <v>22</v>
      </c>
      <c r="CM54" s="5">
        <f t="shared" si="24"/>
        <v>0.4159722222222218</v>
      </c>
      <c r="CN54" s="5">
        <f>CN53+TIME(0,7,0)</f>
        <v>0.41736111111111068</v>
      </c>
      <c r="CO54" s="5">
        <f>CO53+TIME(0,7,0)</f>
        <v>0.41874999999999957</v>
      </c>
      <c r="CP54" s="5">
        <f t="shared" si="25"/>
        <v>0.42083333333333289</v>
      </c>
      <c r="CQ54" s="5">
        <f>CQ53+TIME(0,7,0)</f>
        <v>0.42222222222222183</v>
      </c>
      <c r="CR54" s="5">
        <f t="shared" si="26"/>
        <v>0.42291666666666627</v>
      </c>
      <c r="CS54" s="2" t="s">
        <v>22</v>
      </c>
      <c r="CT54" s="2" t="s">
        <v>22</v>
      </c>
      <c r="CU54" s="2" t="s">
        <v>22</v>
      </c>
      <c r="CV54" s="5">
        <f t="shared" si="27"/>
        <v>0.42708333333333293</v>
      </c>
      <c r="CW54" s="5">
        <f t="shared" ref="CW54:CZ54" si="554">CV54+TIME(0,1,0)</f>
        <v>0.42777777777777737</v>
      </c>
      <c r="CX54" s="5">
        <f t="shared" si="554"/>
        <v>0.42847222222222181</v>
      </c>
      <c r="CY54" s="5">
        <f t="shared" si="554"/>
        <v>0.42916666666666625</v>
      </c>
      <c r="CZ54" s="5">
        <f t="shared" si="554"/>
        <v>0.42986111111111069</v>
      </c>
      <c r="DA54" s="5">
        <f>DA53+TIME(0,7,0)</f>
        <v>0.43055555555555519</v>
      </c>
      <c r="DB54" s="2" t="s">
        <v>22</v>
      </c>
      <c r="DC54" s="2" t="s">
        <v>22</v>
      </c>
      <c r="DD54" s="2" t="s">
        <v>22</v>
      </c>
      <c r="DE54" s="5">
        <f>DE53+TIME(0,7,0)</f>
        <v>0.43333333333333296</v>
      </c>
      <c r="DF54" s="5">
        <f t="shared" ref="DF54:DH54" si="555">DE54+TIME(0,1,0)</f>
        <v>0.4340277777777774</v>
      </c>
      <c r="DG54" s="5">
        <f t="shared" si="555"/>
        <v>0.43472222222222184</v>
      </c>
      <c r="DH54" s="5">
        <f t="shared" si="555"/>
        <v>0.43541666666666629</v>
      </c>
      <c r="DI54" s="5">
        <f>DI53+TIME(0,7,0)</f>
        <v>0.43749999999999961</v>
      </c>
      <c r="DJ54" s="5">
        <f t="shared" ref="DJ54:DK54" si="556">DI54+TIME(0,1,0)</f>
        <v>0.43819444444444405</v>
      </c>
      <c r="DK54" s="5">
        <f t="shared" si="556"/>
        <v>0.4388888888888885</v>
      </c>
      <c r="DL54" s="5">
        <f t="shared" si="343"/>
        <v>0.44236111111111137</v>
      </c>
      <c r="DM54" s="5">
        <f t="shared" si="31"/>
        <v>0.44027777777777738</v>
      </c>
      <c r="DN54" s="5">
        <f t="shared" ref="DN54" si="557">DM54+TIME(0,1,0)</f>
        <v>0.44097222222222182</v>
      </c>
      <c r="DO54" s="5">
        <f t="shared" si="494"/>
        <v>0.44166666666666626</v>
      </c>
      <c r="DP54" s="5">
        <f t="shared" si="494"/>
        <v>0.44652777777777736</v>
      </c>
      <c r="DQ54" s="5">
        <f t="shared" ref="DQ54:DU54" si="558">DP54+TIME(0,1,0)</f>
        <v>0.4472222222222218</v>
      </c>
      <c r="DR54" s="5">
        <f t="shared" si="558"/>
        <v>0.44791666666666624</v>
      </c>
      <c r="DS54" s="5">
        <f t="shared" si="34"/>
        <v>0.44930555555555513</v>
      </c>
      <c r="DT54" s="5">
        <f t="shared" ref="DT54:DU54" si="559">DS54+TIME(0,1,0)</f>
        <v>0.44999999999999957</v>
      </c>
      <c r="DU54" s="5">
        <f t="shared" si="36"/>
        <v>0.45138888888888845</v>
      </c>
      <c r="DV54" s="5">
        <f>DV53+TIME(0,7,0)</f>
        <v>0.45624999999999966</v>
      </c>
      <c r="DW54" s="5"/>
    </row>
    <row r="55" spans="1:127" x14ac:dyDescent="0.55000000000000004">
      <c r="A55" s="5">
        <v>0.37708333333333338</v>
      </c>
      <c r="B55" s="5">
        <f t="shared" ref="B55:F55" si="560">A55+TIME(0,2,0)</f>
        <v>0.37847222222222227</v>
      </c>
      <c r="C55" s="5">
        <f t="shared" si="560"/>
        <v>0.37986111111111115</v>
      </c>
      <c r="D55" s="5">
        <f t="shared" si="560"/>
        <v>0.38125000000000003</v>
      </c>
      <c r="E55" s="5">
        <f t="shared" si="560"/>
        <v>0.38263888888888892</v>
      </c>
      <c r="F55" s="5">
        <f t="shared" si="560"/>
        <v>0.3840277777777778</v>
      </c>
      <c r="G55" s="5">
        <v>0.38541666666666669</v>
      </c>
      <c r="H55" s="5">
        <v>0.39097222222222222</v>
      </c>
      <c r="I55" s="5">
        <f t="shared" ref="I55:J55" si="561">H55+TIME(0,2,0)</f>
        <v>0.3923611111111111</v>
      </c>
      <c r="J55" s="5">
        <f t="shared" si="561"/>
        <v>0.39374999999999999</v>
      </c>
      <c r="K55" s="2" t="s">
        <v>22</v>
      </c>
      <c r="L55" s="5" t="s">
        <v>22</v>
      </c>
      <c r="M55" s="5" t="s">
        <v>22</v>
      </c>
      <c r="N55" s="5">
        <v>0.39513888888888887</v>
      </c>
      <c r="O55" s="5">
        <f t="shared" si="7"/>
        <v>0.39583333333333331</v>
      </c>
      <c r="P55" s="5">
        <f t="shared" si="8"/>
        <v>0.3972222222222222</v>
      </c>
      <c r="Q55" s="5">
        <f t="shared" ref="Q55" si="562">P55+TIME(0,1,0)</f>
        <v>0.39791666666666664</v>
      </c>
      <c r="R55" s="5">
        <v>0.39999999999999997</v>
      </c>
      <c r="S55" s="5">
        <f t="shared" ref="S55:U55" si="563">R55+TIME(0,1,0)</f>
        <v>0.40069444444444441</v>
      </c>
      <c r="T55" s="5">
        <f t="shared" si="563"/>
        <v>0.40138888888888885</v>
      </c>
      <c r="U55" s="5">
        <f t="shared" si="563"/>
        <v>0.40208333333333329</v>
      </c>
      <c r="V55" s="5">
        <v>0.40347222222222223</v>
      </c>
      <c r="W55" s="2" t="s">
        <v>22</v>
      </c>
      <c r="X55" s="2" t="s">
        <v>22</v>
      </c>
      <c r="Y55" s="5">
        <f t="shared" si="424"/>
        <v>0.40555555555555556</v>
      </c>
      <c r="Z55" s="2" t="s">
        <v>22</v>
      </c>
      <c r="AA55" s="5">
        <f t="shared" si="425"/>
        <v>0.40763888888888888</v>
      </c>
      <c r="AB55" s="2" t="s">
        <v>22</v>
      </c>
      <c r="AC55" s="2" t="s">
        <v>22</v>
      </c>
      <c r="AD55" s="2" t="s">
        <v>22</v>
      </c>
      <c r="AE55" s="5">
        <f t="shared" si="426"/>
        <v>0.40972222222222221</v>
      </c>
      <c r="AF55" s="5">
        <v>0.41250000000000003</v>
      </c>
      <c r="AG55" s="5">
        <f t="shared" si="14"/>
        <v>0.41388888888888892</v>
      </c>
      <c r="AH55" s="5">
        <v>0.41666666666666669</v>
      </c>
      <c r="AI55" s="5">
        <v>0.41805555555555557</v>
      </c>
      <c r="AJ55" s="5">
        <f t="shared" si="15"/>
        <v>0.41944444444444445</v>
      </c>
      <c r="AK55" s="2" t="s">
        <v>22</v>
      </c>
      <c r="AL55" s="5">
        <v>0.42083333333333334</v>
      </c>
      <c r="AM55" s="5">
        <f t="shared" si="16"/>
        <v>0.42222222222222222</v>
      </c>
      <c r="AN55" s="2" t="s">
        <v>22</v>
      </c>
      <c r="AO55" s="5">
        <f t="shared" si="17"/>
        <v>0.4236111111111111</v>
      </c>
      <c r="AP55" s="5">
        <v>0.42569444444444443</v>
      </c>
      <c r="AQ55" s="2" t="s">
        <v>22</v>
      </c>
      <c r="AR55" s="5">
        <v>0.42777777777777781</v>
      </c>
      <c r="AS55" s="2" t="s">
        <v>22</v>
      </c>
      <c r="AT55" s="2" t="s">
        <v>22</v>
      </c>
      <c r="AU55" s="2" t="s">
        <v>22</v>
      </c>
      <c r="AV55" s="2" t="s">
        <v>22</v>
      </c>
      <c r="AW55" s="2" t="s">
        <v>22</v>
      </c>
      <c r="AX55" s="2" t="s">
        <v>22</v>
      </c>
      <c r="AY55" s="2" t="s">
        <v>22</v>
      </c>
      <c r="AZ55" s="5">
        <v>0.43333333333333335</v>
      </c>
      <c r="BA55" s="2" t="s">
        <v>22</v>
      </c>
      <c r="BB55" s="5">
        <v>0.43541666666666662</v>
      </c>
      <c r="BC55" s="2" t="s">
        <v>22</v>
      </c>
      <c r="BD55" s="2" t="s">
        <v>22</v>
      </c>
      <c r="BE55" s="5">
        <v>0.43888888888888888</v>
      </c>
      <c r="BF55" s="5">
        <f t="shared" ref="BF55:BH55" si="564">BE55+TIME(0,2,0)</f>
        <v>0.44027777777777777</v>
      </c>
      <c r="BG55" s="5">
        <f t="shared" si="564"/>
        <v>0.44166666666666665</v>
      </c>
      <c r="BH55" s="5">
        <f t="shared" si="564"/>
        <v>0.44305555555555554</v>
      </c>
      <c r="BI55" s="5">
        <v>0.4458333333333333</v>
      </c>
      <c r="BJ55" s="5">
        <v>0.44722222222222219</v>
      </c>
      <c r="BM55" s="5">
        <f t="shared" si="502"/>
        <v>0.39583333333333293</v>
      </c>
      <c r="BN55" s="5">
        <f t="shared" si="502"/>
        <v>0.39722222222222181</v>
      </c>
      <c r="BO55" s="5">
        <f t="shared" si="19"/>
        <v>0.39861111111111069</v>
      </c>
      <c r="BP55" s="5">
        <f t="shared" si="20"/>
        <v>0.39930555555555514</v>
      </c>
      <c r="BQ55" s="5">
        <f t="shared" si="21"/>
        <v>0.40069444444444402</v>
      </c>
      <c r="BR55" s="5">
        <f>BR54+TIME(0,7,0)</f>
        <v>0.4027777777777774</v>
      </c>
      <c r="BS55" s="2" t="s">
        <v>22</v>
      </c>
      <c r="BT55" s="2" t="s">
        <v>22</v>
      </c>
      <c r="BU55" s="5">
        <f>BU54+TIME(0,7,0)</f>
        <v>0.40486111111111073</v>
      </c>
      <c r="BV55" s="2" t="s">
        <v>22</v>
      </c>
      <c r="BW55" s="5">
        <f>BW54+TIME(0,7,0)</f>
        <v>0.4076388888888885</v>
      </c>
      <c r="BX55" s="2" t="s">
        <v>22</v>
      </c>
      <c r="BY55" s="2" t="s">
        <v>22</v>
      </c>
      <c r="BZ55" s="2" t="s">
        <v>22</v>
      </c>
      <c r="CA55" s="2" t="s">
        <v>22</v>
      </c>
      <c r="CB55" s="2" t="s">
        <v>22</v>
      </c>
      <c r="CC55" s="2" t="s">
        <v>22</v>
      </c>
      <c r="CD55" s="2" t="s">
        <v>22</v>
      </c>
      <c r="CE55" s="5">
        <f>CE54+TIME(0,7,0)</f>
        <v>0.41319444444444403</v>
      </c>
      <c r="CF55" s="2" t="s">
        <v>22</v>
      </c>
      <c r="CG55" s="5">
        <f>CG54+TIME(0,7,0)</f>
        <v>0.41527777777777736</v>
      </c>
      <c r="CH55" s="5">
        <f t="shared" si="22"/>
        <v>0.41666666666666624</v>
      </c>
      <c r="CI55" s="2" t="s">
        <v>22</v>
      </c>
      <c r="CJ55" s="5">
        <f t="shared" si="23"/>
        <v>0.41805555555555513</v>
      </c>
      <c r="CK55" s="5">
        <f>CK54+TIME(0,7,0)</f>
        <v>0.41874999999999957</v>
      </c>
      <c r="CL55" s="2" t="s">
        <v>22</v>
      </c>
      <c r="CM55" s="5">
        <f t="shared" si="24"/>
        <v>0.42083333333333289</v>
      </c>
      <c r="CN55" s="5">
        <f>CN54+TIME(0,7,0)</f>
        <v>0.42222222222222178</v>
      </c>
      <c r="CO55" s="5">
        <f>CO54+TIME(0,7,0)</f>
        <v>0.42361111111111066</v>
      </c>
      <c r="CP55" s="5">
        <f t="shared" si="25"/>
        <v>0.42569444444444399</v>
      </c>
      <c r="CQ55" s="5">
        <f>CQ54+TIME(0,7,0)</f>
        <v>0.42708333333333293</v>
      </c>
      <c r="CR55" s="5">
        <f t="shared" si="26"/>
        <v>0.42777777777777737</v>
      </c>
      <c r="CS55" s="2" t="s">
        <v>22</v>
      </c>
      <c r="CT55" s="2" t="s">
        <v>22</v>
      </c>
      <c r="CU55" s="2" t="s">
        <v>22</v>
      </c>
      <c r="CV55" s="5">
        <f t="shared" si="27"/>
        <v>0.43194444444444402</v>
      </c>
      <c r="CW55" s="5">
        <f t="shared" ref="CW55:CZ55" si="565">CV55+TIME(0,1,0)</f>
        <v>0.43263888888888846</v>
      </c>
      <c r="CX55" s="5">
        <f t="shared" si="565"/>
        <v>0.4333333333333329</v>
      </c>
      <c r="CY55" s="5">
        <f t="shared" si="565"/>
        <v>0.43402777777777735</v>
      </c>
      <c r="CZ55" s="5">
        <f t="shared" si="565"/>
        <v>0.43472222222222179</v>
      </c>
      <c r="DA55" s="5">
        <f>DA54+TIME(0,7,0)</f>
        <v>0.43541666666666629</v>
      </c>
      <c r="DB55" s="2" t="s">
        <v>22</v>
      </c>
      <c r="DC55" s="2" t="s">
        <v>22</v>
      </c>
      <c r="DD55" s="2" t="s">
        <v>22</v>
      </c>
      <c r="DE55" s="5">
        <f>DE54+TIME(0,7,0)</f>
        <v>0.43819444444444405</v>
      </c>
      <c r="DF55" s="5">
        <f t="shared" ref="DF55:DH55" si="566">DE55+TIME(0,1,0)</f>
        <v>0.4388888888888885</v>
      </c>
      <c r="DG55" s="5">
        <f t="shared" si="566"/>
        <v>0.43958333333333294</v>
      </c>
      <c r="DH55" s="5">
        <f t="shared" si="566"/>
        <v>0.44027777777777738</v>
      </c>
      <c r="DI55" s="5">
        <f>DI54+TIME(0,7,0)</f>
        <v>0.44236111111111071</v>
      </c>
      <c r="DJ55" s="5">
        <f t="shared" ref="DJ55:DK55" si="567">DI55+TIME(0,1,0)</f>
        <v>0.44305555555555515</v>
      </c>
      <c r="DK55" s="5">
        <f t="shared" si="567"/>
        <v>0.44374999999999959</v>
      </c>
      <c r="DL55" s="5" t="s">
        <v>22</v>
      </c>
      <c r="DM55" s="5">
        <f t="shared" si="31"/>
        <v>0.44513888888888847</v>
      </c>
      <c r="DN55" s="5">
        <f t="shared" ref="DN55" si="568">DM55+TIME(0,1,0)</f>
        <v>0.44583333333333292</v>
      </c>
      <c r="DO55" s="5">
        <f t="shared" si="494"/>
        <v>0.44652777777777736</v>
      </c>
      <c r="DP55" s="5">
        <f t="shared" si="494"/>
        <v>0.45138888888888845</v>
      </c>
      <c r="DQ55" s="5">
        <f t="shared" ref="DQ55:DU55" si="569">DP55+TIME(0,1,0)</f>
        <v>0.45208333333333289</v>
      </c>
      <c r="DR55" s="5">
        <f t="shared" si="569"/>
        <v>0.45277777777777733</v>
      </c>
      <c r="DS55" s="5">
        <f t="shared" si="34"/>
        <v>0.45416666666666622</v>
      </c>
      <c r="DT55" s="5">
        <f t="shared" ref="DT55:DU55" si="570">DS55+TIME(0,1,0)</f>
        <v>0.45486111111111066</v>
      </c>
      <c r="DU55" s="5">
        <f t="shared" si="36"/>
        <v>0.45624999999999954</v>
      </c>
      <c r="DV55" s="5">
        <f>DV54+TIME(0,7,0)</f>
        <v>0.46111111111111075</v>
      </c>
      <c r="DW55" s="5"/>
    </row>
    <row r="56" spans="1:127" x14ac:dyDescent="0.55000000000000004">
      <c r="A56" s="2" t="s">
        <v>22</v>
      </c>
      <c r="B56" s="5" t="s">
        <v>22</v>
      </c>
      <c r="C56" s="5" t="s">
        <v>22</v>
      </c>
      <c r="D56" s="5" t="s">
        <v>22</v>
      </c>
      <c r="E56" s="5" t="s">
        <v>22</v>
      </c>
      <c r="F56" s="5" t="s">
        <v>22</v>
      </c>
      <c r="G56" s="2" t="s">
        <v>22</v>
      </c>
      <c r="H56" s="2" t="s">
        <v>22</v>
      </c>
      <c r="I56" s="5" t="s">
        <v>22</v>
      </c>
      <c r="J56" s="5" t="s">
        <v>22</v>
      </c>
      <c r="K56" s="5">
        <v>0.3979166666666667</v>
      </c>
      <c r="L56" s="5">
        <f t="shared" ref="L56:M56" si="571">K56+TIME(0,1,0)</f>
        <v>0.39861111111111114</v>
      </c>
      <c r="M56" s="5">
        <f t="shared" si="571"/>
        <v>0.39930555555555558</v>
      </c>
      <c r="N56" s="5">
        <v>0.40069444444444446</v>
      </c>
      <c r="O56" s="5">
        <f t="shared" si="7"/>
        <v>0.40138888888888891</v>
      </c>
      <c r="P56" s="5">
        <f t="shared" si="8"/>
        <v>0.40277777777777779</v>
      </c>
      <c r="Q56" s="5">
        <f t="shared" ref="Q56" si="572">P56+TIME(0,1,0)</f>
        <v>0.40347222222222223</v>
      </c>
      <c r="R56" s="5">
        <v>0.4055555555555555</v>
      </c>
      <c r="S56" s="5">
        <f t="shared" ref="S56:U56" si="573">R56+TIME(0,1,0)</f>
        <v>0.40624999999999994</v>
      </c>
      <c r="T56" s="5">
        <f t="shared" si="573"/>
        <v>0.40694444444444439</v>
      </c>
      <c r="U56" s="5">
        <f t="shared" si="573"/>
        <v>0.40763888888888883</v>
      </c>
      <c r="V56" s="5">
        <v>0.40902777777777777</v>
      </c>
      <c r="W56" s="2" t="s">
        <v>22</v>
      </c>
      <c r="X56" s="2" t="s">
        <v>22</v>
      </c>
      <c r="Y56" s="5">
        <f t="shared" si="424"/>
        <v>0.41111111111111109</v>
      </c>
      <c r="Z56" s="2" t="s">
        <v>22</v>
      </c>
      <c r="AA56" s="5">
        <f t="shared" si="425"/>
        <v>0.41319444444444442</v>
      </c>
      <c r="AB56" s="2" t="s">
        <v>22</v>
      </c>
      <c r="AC56" s="2" t="s">
        <v>22</v>
      </c>
      <c r="AD56" s="2" t="s">
        <v>22</v>
      </c>
      <c r="AE56" s="5">
        <f t="shared" si="426"/>
        <v>0.41527777777777775</v>
      </c>
      <c r="AF56" s="5">
        <v>0.41805555555555557</v>
      </c>
      <c r="AG56" s="5">
        <f t="shared" si="14"/>
        <v>0.41944444444444445</v>
      </c>
      <c r="AH56" s="5">
        <v>0.42152777777777778</v>
      </c>
      <c r="AI56" s="5">
        <v>0.42291666666666666</v>
      </c>
      <c r="AJ56" s="5">
        <f t="shared" si="15"/>
        <v>0.42430555555555555</v>
      </c>
      <c r="AK56" s="2" t="s">
        <v>22</v>
      </c>
      <c r="AL56" s="5">
        <v>0.42569444444444443</v>
      </c>
      <c r="AM56" s="5">
        <f t="shared" si="16"/>
        <v>0.42708333333333331</v>
      </c>
      <c r="AN56" s="2" t="s">
        <v>22</v>
      </c>
      <c r="AO56" s="5">
        <f t="shared" si="17"/>
        <v>0.4284722222222222</v>
      </c>
      <c r="AP56" s="5">
        <v>0.43055555555555558</v>
      </c>
      <c r="AQ56" s="2" t="s">
        <v>22</v>
      </c>
      <c r="AR56" s="5">
        <v>0.43263888888888885</v>
      </c>
      <c r="AS56" s="2" t="s">
        <v>22</v>
      </c>
      <c r="AT56" s="2" t="s">
        <v>22</v>
      </c>
      <c r="AU56" s="2" t="s">
        <v>22</v>
      </c>
      <c r="AV56" s="2" t="s">
        <v>22</v>
      </c>
      <c r="AW56" s="2" t="s">
        <v>22</v>
      </c>
      <c r="AX56" s="2" t="s">
        <v>22</v>
      </c>
      <c r="AY56" s="2" t="s">
        <v>22</v>
      </c>
      <c r="AZ56" s="5">
        <v>0.4381944444444445</v>
      </c>
      <c r="BA56" s="2" t="s">
        <v>22</v>
      </c>
      <c r="BB56" s="5">
        <v>0.44027777777777777</v>
      </c>
      <c r="BC56" s="2" t="s">
        <v>22</v>
      </c>
      <c r="BD56" s="2" t="s">
        <v>22</v>
      </c>
      <c r="BE56" s="5">
        <v>0.44444444444444442</v>
      </c>
      <c r="BF56" s="5">
        <f t="shared" ref="BF56:BH56" si="574">BE56+TIME(0,2,0)</f>
        <v>0.4458333333333333</v>
      </c>
      <c r="BG56" s="5">
        <f t="shared" si="574"/>
        <v>0.44722222222222219</v>
      </c>
      <c r="BH56" s="5">
        <f t="shared" si="574"/>
        <v>0.44861111111111107</v>
      </c>
      <c r="BI56" s="5">
        <v>0.45069444444444445</v>
      </c>
      <c r="BJ56" s="5">
        <v>0.45208333333333334</v>
      </c>
      <c r="BM56" s="3">
        <v>0.40138888888888885</v>
      </c>
      <c r="BN56" s="3">
        <v>0.40277777777777773</v>
      </c>
      <c r="BO56" s="5">
        <f t="shared" si="19"/>
        <v>0.40416666666666662</v>
      </c>
      <c r="BP56" s="5">
        <f t="shared" si="20"/>
        <v>0.40486111111111106</v>
      </c>
      <c r="BQ56" s="5">
        <f t="shared" si="21"/>
        <v>0.40624999999999994</v>
      </c>
      <c r="BR56" s="3">
        <v>0.40833333333333338</v>
      </c>
      <c r="BS56" s="2" t="s">
        <v>22</v>
      </c>
      <c r="BT56" s="2" t="s">
        <v>22</v>
      </c>
      <c r="BU56" s="3">
        <v>0.41041666666666665</v>
      </c>
      <c r="BV56" s="2" t="s">
        <v>22</v>
      </c>
      <c r="BW56" s="3">
        <v>0.41319444444444442</v>
      </c>
      <c r="BX56" s="2" t="s">
        <v>22</v>
      </c>
      <c r="BY56" s="2" t="s">
        <v>22</v>
      </c>
      <c r="BZ56" s="2" t="s">
        <v>22</v>
      </c>
      <c r="CA56" s="2" t="s">
        <v>22</v>
      </c>
      <c r="CB56" s="2" t="s">
        <v>22</v>
      </c>
      <c r="CC56" s="2" t="s">
        <v>22</v>
      </c>
      <c r="CD56" s="2" t="s">
        <v>22</v>
      </c>
      <c r="CE56" s="3">
        <v>0.41875000000000001</v>
      </c>
      <c r="CF56" s="2" t="s">
        <v>22</v>
      </c>
      <c r="CG56" s="3">
        <v>0.42083333333333334</v>
      </c>
      <c r="CH56" s="5">
        <f t="shared" si="22"/>
        <v>0.42222222222222222</v>
      </c>
      <c r="CI56" s="2" t="s">
        <v>22</v>
      </c>
      <c r="CJ56" s="5">
        <f t="shared" si="23"/>
        <v>0.4236111111111111</v>
      </c>
      <c r="CK56" s="3">
        <v>0.42499999999999999</v>
      </c>
      <c r="CL56" s="2" t="s">
        <v>22</v>
      </c>
      <c r="CM56" s="5">
        <f t="shared" si="24"/>
        <v>0.42708333333333331</v>
      </c>
      <c r="CN56" s="3">
        <v>0.42777777777777781</v>
      </c>
      <c r="CO56" s="3">
        <v>0.4291666666666667</v>
      </c>
      <c r="CP56" s="5">
        <f t="shared" si="25"/>
        <v>0.43125000000000002</v>
      </c>
      <c r="CQ56" s="3">
        <v>0.43263888888888885</v>
      </c>
      <c r="CR56" s="5">
        <f t="shared" si="26"/>
        <v>0.43333333333333329</v>
      </c>
      <c r="CS56" s="2" t="s">
        <v>22</v>
      </c>
      <c r="CT56" s="2" t="s">
        <v>22</v>
      </c>
      <c r="CU56" s="2" t="s">
        <v>22</v>
      </c>
      <c r="CV56" s="5">
        <f t="shared" si="27"/>
        <v>0.43749999999999994</v>
      </c>
      <c r="CW56" s="5">
        <f t="shared" ref="CW56:CZ56" si="575">CV56+TIME(0,1,0)</f>
        <v>0.43819444444444439</v>
      </c>
      <c r="CX56" s="5">
        <f t="shared" si="575"/>
        <v>0.43888888888888883</v>
      </c>
      <c r="CY56" s="5">
        <f t="shared" si="575"/>
        <v>0.43958333333333327</v>
      </c>
      <c r="CZ56" s="5">
        <f t="shared" si="575"/>
        <v>0.44027777777777771</v>
      </c>
      <c r="DA56" s="3">
        <v>0.44166666666666665</v>
      </c>
      <c r="DB56" s="2" t="s">
        <v>22</v>
      </c>
      <c r="DC56" s="2" t="s">
        <v>22</v>
      </c>
      <c r="DD56" s="2" t="s">
        <v>22</v>
      </c>
      <c r="DE56" s="3">
        <v>0.44444444444444442</v>
      </c>
      <c r="DF56" s="5">
        <f t="shared" ref="DF56:DH56" si="576">DE56+TIME(0,1,0)</f>
        <v>0.44513888888888886</v>
      </c>
      <c r="DG56" s="5">
        <f t="shared" si="576"/>
        <v>0.4458333333333333</v>
      </c>
      <c r="DH56" s="5">
        <f t="shared" si="576"/>
        <v>0.44652777777777775</v>
      </c>
      <c r="DI56" s="3">
        <v>0.44861111111111113</v>
      </c>
      <c r="DJ56" s="5">
        <f t="shared" ref="DJ56:DK56" si="577">DI56+TIME(0,1,0)</f>
        <v>0.44930555555555557</v>
      </c>
      <c r="DK56" s="5">
        <f t="shared" si="577"/>
        <v>0.45</v>
      </c>
      <c r="DL56" s="1" t="s">
        <v>22</v>
      </c>
      <c r="DM56" s="5">
        <f t="shared" si="31"/>
        <v>0.4513888888888889</v>
      </c>
      <c r="DN56" s="5">
        <f t="shared" ref="DN56" si="578">DM56+TIME(0,1,0)</f>
        <v>0.45208333333333334</v>
      </c>
      <c r="DO56" s="3">
        <v>0.45277777777777778</v>
      </c>
      <c r="DP56" s="3">
        <v>0.45694444444444443</v>
      </c>
      <c r="DQ56" s="5">
        <f t="shared" ref="DQ56:DU56" si="579">DP56+TIME(0,1,0)</f>
        <v>0.45763888888888887</v>
      </c>
      <c r="DR56" s="5">
        <f t="shared" si="579"/>
        <v>0.45833333333333331</v>
      </c>
      <c r="DS56" s="5">
        <f t="shared" si="34"/>
        <v>0.4597222222222222</v>
      </c>
      <c r="DT56" s="5">
        <f t="shared" ref="DT56:DU56" si="580">DS56+TIME(0,1,0)</f>
        <v>0.46041666666666664</v>
      </c>
      <c r="DU56" s="5">
        <f t="shared" si="36"/>
        <v>0.46180555555555552</v>
      </c>
      <c r="DV56" s="3">
        <v>0.4694444444444445</v>
      </c>
      <c r="DW56" s="1"/>
    </row>
    <row r="57" spans="1:127" x14ac:dyDescent="0.55000000000000004">
      <c r="A57" s="2" t="s">
        <v>22</v>
      </c>
      <c r="B57" s="5" t="s">
        <v>22</v>
      </c>
      <c r="C57" s="5" t="s">
        <v>22</v>
      </c>
      <c r="D57" s="5" t="s">
        <v>22</v>
      </c>
      <c r="E57" s="5" t="s">
        <v>22</v>
      </c>
      <c r="F57" s="5" t="s">
        <v>22</v>
      </c>
      <c r="G57" s="2" t="s">
        <v>22</v>
      </c>
      <c r="H57" s="2" t="s">
        <v>22</v>
      </c>
      <c r="I57" s="5" t="s">
        <v>22</v>
      </c>
      <c r="J57" s="5" t="s">
        <v>22</v>
      </c>
      <c r="K57" s="5">
        <v>0.40277777777777773</v>
      </c>
      <c r="L57" s="5">
        <f t="shared" ref="L57:M57" si="581">K57+TIME(0,1,0)</f>
        <v>0.40347222222222218</v>
      </c>
      <c r="M57" s="5">
        <f t="shared" si="581"/>
        <v>0.40416666666666662</v>
      </c>
      <c r="N57" s="5">
        <v>0.4055555555555555</v>
      </c>
      <c r="O57" s="5">
        <f t="shared" si="7"/>
        <v>0.40624999999999994</v>
      </c>
      <c r="P57" s="5">
        <f t="shared" si="8"/>
        <v>0.40763888888888883</v>
      </c>
      <c r="Q57" s="5">
        <f t="shared" ref="Q57" si="582">P57+TIME(0,1,0)</f>
        <v>0.40833333333333327</v>
      </c>
      <c r="R57" s="5">
        <v>0.41041666666666665</v>
      </c>
      <c r="S57" s="5">
        <f t="shared" ref="S57:U57" si="583">R57+TIME(0,1,0)</f>
        <v>0.41111111111111109</v>
      </c>
      <c r="T57" s="5">
        <f t="shared" si="583"/>
        <v>0.41180555555555554</v>
      </c>
      <c r="U57" s="5">
        <f t="shared" si="583"/>
        <v>0.41249999999999998</v>
      </c>
      <c r="V57" s="5">
        <v>0.41388888888888892</v>
      </c>
      <c r="W57" s="2" t="s">
        <v>22</v>
      </c>
      <c r="X57" s="2" t="s">
        <v>22</v>
      </c>
      <c r="Y57" s="5">
        <f t="shared" si="424"/>
        <v>0.41597222222222224</v>
      </c>
      <c r="Z57" s="2" t="s">
        <v>22</v>
      </c>
      <c r="AA57" s="5">
        <f t="shared" si="425"/>
        <v>0.41805555555555557</v>
      </c>
      <c r="AB57" s="2" t="s">
        <v>22</v>
      </c>
      <c r="AC57" s="2" t="s">
        <v>22</v>
      </c>
      <c r="AD57" s="2" t="s">
        <v>22</v>
      </c>
      <c r="AE57" s="5">
        <f t="shared" si="426"/>
        <v>0.4201388888888889</v>
      </c>
      <c r="AF57" s="5">
        <v>0.42430555555555555</v>
      </c>
      <c r="AG57" s="5">
        <f t="shared" si="14"/>
        <v>0.42569444444444443</v>
      </c>
      <c r="AH57" s="5">
        <v>0.42777777777777781</v>
      </c>
      <c r="AI57" s="5">
        <v>0.4291666666666667</v>
      </c>
      <c r="AJ57" s="5">
        <f t="shared" si="15"/>
        <v>0.43055555555555558</v>
      </c>
      <c r="AK57" s="2" t="s">
        <v>22</v>
      </c>
      <c r="AL57" s="5">
        <v>0.43194444444444446</v>
      </c>
      <c r="AM57" s="5">
        <f t="shared" si="16"/>
        <v>0.43333333333333335</v>
      </c>
      <c r="AN57" s="2" t="s">
        <v>22</v>
      </c>
      <c r="AO57" s="5">
        <f t="shared" si="17"/>
        <v>0.43472222222222223</v>
      </c>
      <c r="AP57" s="5">
        <v>0.4368055555555555</v>
      </c>
      <c r="AQ57" s="2" t="s">
        <v>22</v>
      </c>
      <c r="AR57" s="5">
        <v>0.43888888888888888</v>
      </c>
      <c r="AS57" s="2" t="s">
        <v>22</v>
      </c>
      <c r="AT57" s="2" t="s">
        <v>22</v>
      </c>
      <c r="AU57" s="2" t="s">
        <v>22</v>
      </c>
      <c r="AV57" s="2" t="s">
        <v>22</v>
      </c>
      <c r="AW57" s="2" t="s">
        <v>22</v>
      </c>
      <c r="AX57" s="2" t="s">
        <v>22</v>
      </c>
      <c r="AY57" s="2" t="s">
        <v>22</v>
      </c>
      <c r="AZ57" s="5">
        <v>0.44444444444444442</v>
      </c>
      <c r="BA57" s="2" t="s">
        <v>22</v>
      </c>
      <c r="BB57" s="5">
        <v>0.4465277777777778</v>
      </c>
      <c r="BC57" s="2" t="s">
        <v>22</v>
      </c>
      <c r="BD57" s="2" t="s">
        <v>22</v>
      </c>
      <c r="BE57" s="5">
        <v>0.45</v>
      </c>
      <c r="BF57" s="5">
        <f t="shared" ref="BF57:BH57" si="584">BE57+TIME(0,2,0)</f>
        <v>0.4513888888888889</v>
      </c>
      <c r="BG57" s="5">
        <f t="shared" si="584"/>
        <v>0.45277777777777778</v>
      </c>
      <c r="BH57" s="5">
        <f t="shared" si="584"/>
        <v>0.45416666666666666</v>
      </c>
      <c r="BI57" s="5">
        <v>0.45555555555555555</v>
      </c>
      <c r="BJ57" s="5">
        <v>0.45694444444444443</v>
      </c>
      <c r="BM57" s="3">
        <v>0.4069444444444445</v>
      </c>
      <c r="BN57" s="3">
        <v>0.40763888888888888</v>
      </c>
      <c r="BO57" s="5">
        <f t="shared" si="19"/>
        <v>0.40902777777777777</v>
      </c>
      <c r="BP57" s="5">
        <f t="shared" si="20"/>
        <v>0.40972222222222221</v>
      </c>
      <c r="BQ57" s="5">
        <f t="shared" si="21"/>
        <v>0.41111111111111109</v>
      </c>
      <c r="BR57" s="3">
        <v>0.41319444444444442</v>
      </c>
      <c r="BS57" s="2" t="s">
        <v>22</v>
      </c>
      <c r="BT57" s="2" t="s">
        <v>22</v>
      </c>
      <c r="BU57" s="3">
        <v>0.4152777777777778</v>
      </c>
      <c r="BV57" s="2" t="s">
        <v>22</v>
      </c>
      <c r="BW57" s="3">
        <v>0.41805555555555557</v>
      </c>
      <c r="BX57" s="2" t="s">
        <v>22</v>
      </c>
      <c r="BY57" s="2" t="s">
        <v>22</v>
      </c>
      <c r="BZ57" s="2" t="s">
        <v>22</v>
      </c>
      <c r="CA57" s="2" t="s">
        <v>22</v>
      </c>
      <c r="CB57" s="2" t="s">
        <v>22</v>
      </c>
      <c r="CC57" s="2" t="s">
        <v>22</v>
      </c>
      <c r="CD57" s="2" t="s">
        <v>22</v>
      </c>
      <c r="CE57" s="3">
        <v>0.4236111111111111</v>
      </c>
      <c r="CF57" s="2" t="s">
        <v>22</v>
      </c>
      <c r="CG57" s="3">
        <v>0.42569444444444443</v>
      </c>
      <c r="CH57" s="5">
        <f t="shared" si="22"/>
        <v>0.42708333333333331</v>
      </c>
      <c r="CI57" s="2" t="s">
        <v>22</v>
      </c>
      <c r="CJ57" s="5">
        <f t="shared" si="23"/>
        <v>0.4284722222222222</v>
      </c>
      <c r="CK57" s="3">
        <v>0.4291666666666667</v>
      </c>
      <c r="CL57" s="2" t="s">
        <v>22</v>
      </c>
      <c r="CM57" s="5">
        <f t="shared" si="24"/>
        <v>0.43125000000000002</v>
      </c>
      <c r="CN57" s="3">
        <v>0.43263888888888885</v>
      </c>
      <c r="CO57" s="3">
        <v>0.43402777777777773</v>
      </c>
      <c r="CP57" s="5">
        <f t="shared" si="25"/>
        <v>0.43611111111111106</v>
      </c>
      <c r="CQ57" s="3">
        <v>0.4375</v>
      </c>
      <c r="CR57" s="5">
        <f t="shared" si="26"/>
        <v>0.43819444444444444</v>
      </c>
      <c r="CS57" s="2" t="s">
        <v>22</v>
      </c>
      <c r="CT57" s="2" t="s">
        <v>22</v>
      </c>
      <c r="CU57" s="2" t="s">
        <v>22</v>
      </c>
      <c r="CV57" s="5">
        <f t="shared" si="27"/>
        <v>0.44236111111111109</v>
      </c>
      <c r="CW57" s="5">
        <f t="shared" ref="CW57:CZ57" si="585">CV57+TIME(0,1,0)</f>
        <v>0.44305555555555554</v>
      </c>
      <c r="CX57" s="5">
        <f t="shared" si="585"/>
        <v>0.44374999999999998</v>
      </c>
      <c r="CY57" s="5">
        <f t="shared" si="585"/>
        <v>0.44444444444444442</v>
      </c>
      <c r="CZ57" s="5">
        <f t="shared" si="585"/>
        <v>0.44513888888888886</v>
      </c>
      <c r="DA57" s="3">
        <v>0.4465277777777778</v>
      </c>
      <c r="DB57" s="2" t="s">
        <v>22</v>
      </c>
      <c r="DC57" s="2" t="s">
        <v>22</v>
      </c>
      <c r="DD57" s="2" t="s">
        <v>22</v>
      </c>
      <c r="DE57" s="3">
        <v>0.44930555555555557</v>
      </c>
      <c r="DF57" s="5">
        <f t="shared" ref="DF57:DH57" si="586">DE57+TIME(0,1,0)</f>
        <v>0.45</v>
      </c>
      <c r="DG57" s="5">
        <f t="shared" si="586"/>
        <v>0.45069444444444445</v>
      </c>
      <c r="DH57" s="5">
        <f t="shared" si="586"/>
        <v>0.4513888888888889</v>
      </c>
      <c r="DI57" s="3">
        <v>0.45347222222222222</v>
      </c>
      <c r="DJ57" s="5">
        <f t="shared" ref="DJ57:DK57" si="587">DI57+TIME(0,1,0)</f>
        <v>0.45416666666666666</v>
      </c>
      <c r="DK57" s="5">
        <f t="shared" si="587"/>
        <v>0.4548611111111111</v>
      </c>
      <c r="DL57" s="3">
        <v>0.4597222222222222</v>
      </c>
      <c r="DM57" s="5">
        <f t="shared" si="31"/>
        <v>0.45624999999999999</v>
      </c>
      <c r="DN57" s="5">
        <f t="shared" ref="DN57" si="588">DM57+TIME(0,1,0)</f>
        <v>0.45694444444444443</v>
      </c>
      <c r="DO57" s="1" t="s">
        <v>22</v>
      </c>
      <c r="DP57" s="1" t="s">
        <v>22</v>
      </c>
      <c r="DQ57" s="5" t="s">
        <v>22</v>
      </c>
      <c r="DR57" s="5" t="s">
        <v>22</v>
      </c>
      <c r="DS57" s="5" t="s">
        <v>22</v>
      </c>
      <c r="DT57" s="5" t="s">
        <v>22</v>
      </c>
      <c r="DU57" s="5" t="s">
        <v>22</v>
      </c>
      <c r="DV57" s="1" t="s">
        <v>22</v>
      </c>
      <c r="DW57" s="1"/>
    </row>
    <row r="58" spans="1:127" x14ac:dyDescent="0.55000000000000004">
      <c r="A58" s="5">
        <v>0.39097222222222222</v>
      </c>
      <c r="B58" s="5">
        <f t="shared" ref="B58:F58" si="589">A58+TIME(0,2,0)</f>
        <v>0.3923611111111111</v>
      </c>
      <c r="C58" s="5">
        <f t="shared" si="589"/>
        <v>0.39374999999999999</v>
      </c>
      <c r="D58" s="5">
        <f t="shared" si="589"/>
        <v>0.39513888888888887</v>
      </c>
      <c r="E58" s="5">
        <f t="shared" si="589"/>
        <v>0.39652777777777776</v>
      </c>
      <c r="F58" s="5">
        <f t="shared" si="589"/>
        <v>0.39791666666666664</v>
      </c>
      <c r="G58" s="5">
        <v>0.39999999999999997</v>
      </c>
      <c r="H58" s="5">
        <v>0.40486111111111112</v>
      </c>
      <c r="I58" s="5">
        <f t="shared" ref="I58:J58" si="590">H58+TIME(0,2,0)</f>
        <v>0.40625</v>
      </c>
      <c r="J58" s="5">
        <f t="shared" si="590"/>
        <v>0.40763888888888888</v>
      </c>
      <c r="K58" s="2" t="s">
        <v>22</v>
      </c>
      <c r="L58" s="5" t="s">
        <v>22</v>
      </c>
      <c r="M58" s="5" t="s">
        <v>22</v>
      </c>
      <c r="N58" s="5">
        <v>0.40902777777777777</v>
      </c>
      <c r="O58" s="5">
        <f t="shared" si="7"/>
        <v>0.40972222222222221</v>
      </c>
      <c r="P58" s="5">
        <f t="shared" si="8"/>
        <v>0.41111111111111109</v>
      </c>
      <c r="Q58" s="5">
        <f t="shared" ref="Q58" si="591">P58+TIME(0,1,0)</f>
        <v>0.41180555555555554</v>
      </c>
      <c r="R58" s="5">
        <v>0.41388888888888892</v>
      </c>
      <c r="S58" s="5">
        <f t="shared" ref="S58:U58" si="592">R58+TIME(0,1,0)</f>
        <v>0.41458333333333336</v>
      </c>
      <c r="T58" s="5">
        <f t="shared" si="592"/>
        <v>0.4152777777777778</v>
      </c>
      <c r="U58" s="5">
        <f t="shared" si="592"/>
        <v>0.41597222222222224</v>
      </c>
      <c r="V58" s="5">
        <v>0.41805555555555557</v>
      </c>
      <c r="W58" s="2" t="s">
        <v>22</v>
      </c>
      <c r="X58" s="2" t="s">
        <v>22</v>
      </c>
      <c r="Y58" s="5">
        <f t="shared" si="424"/>
        <v>0.4201388888888889</v>
      </c>
      <c r="Z58" s="2" t="s">
        <v>22</v>
      </c>
      <c r="AA58" s="5">
        <f t="shared" si="425"/>
        <v>0.42222222222222222</v>
      </c>
      <c r="AB58" s="2" t="s">
        <v>22</v>
      </c>
      <c r="AC58" s="2" t="s">
        <v>22</v>
      </c>
      <c r="AD58" s="2" t="s">
        <v>22</v>
      </c>
      <c r="AE58" s="5">
        <f t="shared" si="426"/>
        <v>0.42430555555555555</v>
      </c>
      <c r="AF58" s="5">
        <v>0.42708333333333331</v>
      </c>
      <c r="AG58" s="5">
        <f t="shared" si="14"/>
        <v>0.4284722222222222</v>
      </c>
      <c r="AH58" s="5">
        <v>0.43055555555555558</v>
      </c>
      <c r="AI58" s="5">
        <v>0.43194444444444446</v>
      </c>
      <c r="AJ58" s="5">
        <f t="shared" si="15"/>
        <v>0.43333333333333335</v>
      </c>
      <c r="AK58" s="2" t="s">
        <v>22</v>
      </c>
      <c r="AL58" s="5">
        <v>0.43472222222222223</v>
      </c>
      <c r="AM58" s="5">
        <f t="shared" si="16"/>
        <v>0.43611111111111112</v>
      </c>
      <c r="AN58" s="2" t="s">
        <v>22</v>
      </c>
      <c r="AO58" s="5">
        <f t="shared" si="17"/>
        <v>0.4375</v>
      </c>
      <c r="AP58" s="5">
        <v>0.44027777777777777</v>
      </c>
      <c r="AQ58" s="2" t="s">
        <v>22</v>
      </c>
      <c r="AR58" s="5">
        <v>0.44236111111111115</v>
      </c>
      <c r="AS58" s="2" t="s">
        <v>22</v>
      </c>
      <c r="AT58" s="2" t="s">
        <v>22</v>
      </c>
      <c r="AU58" s="2" t="s">
        <v>22</v>
      </c>
      <c r="AV58" s="2" t="s">
        <v>22</v>
      </c>
      <c r="AW58" s="2" t="s">
        <v>22</v>
      </c>
      <c r="AX58" s="2" t="s">
        <v>22</v>
      </c>
      <c r="AY58" s="2" t="s">
        <v>22</v>
      </c>
      <c r="AZ58" s="5">
        <v>0.44791666666666669</v>
      </c>
      <c r="BA58" s="2" t="s">
        <v>22</v>
      </c>
      <c r="BB58" s="5">
        <v>0.45</v>
      </c>
      <c r="BC58" s="2" t="s">
        <v>22</v>
      </c>
      <c r="BD58" s="2" t="s">
        <v>22</v>
      </c>
      <c r="BE58" s="5">
        <v>0.45416666666666666</v>
      </c>
      <c r="BF58" s="5">
        <f t="shared" ref="BF58:BH58" si="593">BE58+TIME(0,2,0)</f>
        <v>0.45555555555555555</v>
      </c>
      <c r="BG58" s="5">
        <f t="shared" si="593"/>
        <v>0.45694444444444443</v>
      </c>
      <c r="BH58" s="5">
        <f t="shared" si="593"/>
        <v>0.45833333333333331</v>
      </c>
      <c r="BI58" s="5">
        <v>0.4604166666666667</v>
      </c>
      <c r="BJ58" s="5">
        <v>0.46180555555555558</v>
      </c>
      <c r="BM58" s="3">
        <v>0.41111111111111115</v>
      </c>
      <c r="BN58" s="3">
        <v>0.41250000000000003</v>
      </c>
      <c r="BO58" s="5">
        <f t="shared" si="19"/>
        <v>0.41388888888888892</v>
      </c>
      <c r="BP58" s="5">
        <f t="shared" si="20"/>
        <v>0.41458333333333336</v>
      </c>
      <c r="BQ58" s="5">
        <f t="shared" si="21"/>
        <v>0.41597222222222224</v>
      </c>
      <c r="BR58" s="3">
        <v>0.41805555555555557</v>
      </c>
      <c r="BS58" s="2" t="s">
        <v>22</v>
      </c>
      <c r="BT58" s="2" t="s">
        <v>22</v>
      </c>
      <c r="BU58" s="3">
        <v>0.42083333333333334</v>
      </c>
      <c r="BV58" s="2" t="s">
        <v>22</v>
      </c>
      <c r="BW58" s="3">
        <v>0.42291666666666666</v>
      </c>
      <c r="BX58" s="2" t="s">
        <v>22</v>
      </c>
      <c r="BY58" s="2" t="s">
        <v>22</v>
      </c>
      <c r="BZ58" s="2" t="s">
        <v>22</v>
      </c>
      <c r="CA58" s="2" t="s">
        <v>22</v>
      </c>
      <c r="CB58" s="2" t="s">
        <v>22</v>
      </c>
      <c r="CC58" s="2" t="s">
        <v>22</v>
      </c>
      <c r="CD58" s="2" t="s">
        <v>22</v>
      </c>
      <c r="CE58" s="3">
        <v>0.4284722222222222</v>
      </c>
      <c r="CF58" s="2" t="s">
        <v>22</v>
      </c>
      <c r="CG58" s="3">
        <v>0.43124999999999997</v>
      </c>
      <c r="CH58" s="5">
        <f t="shared" si="22"/>
        <v>0.43263888888888885</v>
      </c>
      <c r="CI58" s="2" t="s">
        <v>22</v>
      </c>
      <c r="CJ58" s="5">
        <f t="shared" si="23"/>
        <v>0.43402777777777773</v>
      </c>
      <c r="CK58" s="3">
        <v>0.43472222222222223</v>
      </c>
      <c r="CL58" s="2" t="s">
        <v>22</v>
      </c>
      <c r="CM58" s="5">
        <f t="shared" si="24"/>
        <v>0.43680555555555556</v>
      </c>
      <c r="CN58" s="3">
        <v>0.43888888888888888</v>
      </c>
      <c r="CO58" s="3">
        <v>0.44027777777777777</v>
      </c>
      <c r="CP58" s="5">
        <f t="shared" si="25"/>
        <v>0.44236111111111109</v>
      </c>
      <c r="CQ58" s="3">
        <v>0.44375000000000003</v>
      </c>
      <c r="CR58" s="5">
        <f t="shared" si="26"/>
        <v>0.44444444444444448</v>
      </c>
      <c r="CS58" s="2" t="s">
        <v>22</v>
      </c>
      <c r="CT58" s="2" t="s">
        <v>22</v>
      </c>
      <c r="CU58" s="2" t="s">
        <v>22</v>
      </c>
      <c r="CV58" s="5">
        <f t="shared" si="27"/>
        <v>0.44861111111111113</v>
      </c>
      <c r="CW58" s="5">
        <f t="shared" ref="CW58:CZ58" si="594">CV58+TIME(0,1,0)</f>
        <v>0.44930555555555557</v>
      </c>
      <c r="CX58" s="5">
        <f t="shared" si="594"/>
        <v>0.45</v>
      </c>
      <c r="CY58" s="5">
        <f t="shared" si="594"/>
        <v>0.45069444444444445</v>
      </c>
      <c r="CZ58" s="5">
        <f t="shared" si="594"/>
        <v>0.4513888888888889</v>
      </c>
      <c r="DA58" s="3">
        <v>0.45208333333333334</v>
      </c>
      <c r="DB58" s="2" t="s">
        <v>22</v>
      </c>
      <c r="DC58" s="2" t="s">
        <v>22</v>
      </c>
      <c r="DD58" s="2" t="s">
        <v>22</v>
      </c>
      <c r="DE58" s="3">
        <v>0.4548611111111111</v>
      </c>
      <c r="DF58" s="5">
        <f t="shared" ref="DF58:DH58" si="595">DE58+TIME(0,1,0)</f>
        <v>0.45555555555555555</v>
      </c>
      <c r="DG58" s="5">
        <f t="shared" si="595"/>
        <v>0.45624999999999999</v>
      </c>
      <c r="DH58" s="5">
        <f t="shared" si="595"/>
        <v>0.45694444444444443</v>
      </c>
      <c r="DI58" s="3">
        <v>0.45902777777777781</v>
      </c>
      <c r="DJ58" s="5">
        <f t="shared" ref="DJ58:DK58" si="596">DI58+TIME(0,1,0)</f>
        <v>0.45972222222222225</v>
      </c>
      <c r="DK58" s="5">
        <f t="shared" si="596"/>
        <v>0.4604166666666667</v>
      </c>
      <c r="DL58" s="1" t="s">
        <v>22</v>
      </c>
      <c r="DM58" s="5">
        <f t="shared" si="31"/>
        <v>0.46180555555555558</v>
      </c>
      <c r="DN58" s="5">
        <f t="shared" ref="DN58" si="597">DM58+TIME(0,1,0)</f>
        <v>0.46250000000000002</v>
      </c>
      <c r="DO58" s="3">
        <v>0.46319444444444446</v>
      </c>
      <c r="DP58" s="3">
        <v>0.4680555555555555</v>
      </c>
      <c r="DQ58" s="5">
        <f t="shared" ref="DQ58:DU58" si="598">DP58+TIME(0,1,0)</f>
        <v>0.46874999999999994</v>
      </c>
      <c r="DR58" s="5">
        <f t="shared" si="598"/>
        <v>0.46944444444444439</v>
      </c>
      <c r="DS58" s="5">
        <f t="shared" si="34"/>
        <v>0.47083333333333327</v>
      </c>
      <c r="DT58" s="5">
        <f t="shared" ref="DT58:DU58" si="599">DS58+TIME(0,1,0)</f>
        <v>0.47152777777777771</v>
      </c>
      <c r="DU58" s="5">
        <f t="shared" si="36"/>
        <v>0.4729166666666666</v>
      </c>
      <c r="DV58" s="3">
        <v>0.48125000000000001</v>
      </c>
      <c r="DW58" s="1"/>
    </row>
    <row r="59" spans="1:127" x14ac:dyDescent="0.55000000000000004">
      <c r="A59" s="2" t="s">
        <v>22</v>
      </c>
      <c r="B59" s="5" t="s">
        <v>22</v>
      </c>
      <c r="C59" s="5" t="s">
        <v>22</v>
      </c>
      <c r="D59" s="5" t="s">
        <v>22</v>
      </c>
      <c r="E59" s="5" t="s">
        <v>22</v>
      </c>
      <c r="F59" s="5" t="s">
        <v>22</v>
      </c>
      <c r="G59" s="2" t="s">
        <v>22</v>
      </c>
      <c r="H59" s="2" t="s">
        <v>22</v>
      </c>
      <c r="I59" s="5" t="s">
        <v>22</v>
      </c>
      <c r="J59" s="5" t="s">
        <v>22</v>
      </c>
      <c r="K59" s="5">
        <v>0.41388888888888892</v>
      </c>
      <c r="L59" s="5">
        <f t="shared" ref="L59:M59" si="600">K59+TIME(0,1,0)</f>
        <v>0.41458333333333336</v>
      </c>
      <c r="M59" s="5">
        <f t="shared" si="600"/>
        <v>0.4152777777777778</v>
      </c>
      <c r="N59" s="5">
        <v>0.41666666666666669</v>
      </c>
      <c r="O59" s="5">
        <f t="shared" si="7"/>
        <v>0.41736111111111113</v>
      </c>
      <c r="P59" s="5">
        <f t="shared" si="8"/>
        <v>0.41875000000000001</v>
      </c>
      <c r="Q59" s="5">
        <f t="shared" ref="Q59" si="601">P59+TIME(0,1,0)</f>
        <v>0.41944444444444445</v>
      </c>
      <c r="R59" s="5">
        <v>0.42152777777777778</v>
      </c>
      <c r="S59" s="5">
        <f t="shared" ref="S59:U59" si="602">R59+TIME(0,1,0)</f>
        <v>0.42222222222222222</v>
      </c>
      <c r="T59" s="5">
        <f t="shared" si="602"/>
        <v>0.42291666666666666</v>
      </c>
      <c r="U59" s="5">
        <f t="shared" si="602"/>
        <v>0.4236111111111111</v>
      </c>
      <c r="V59" s="5">
        <v>0.42430555555555555</v>
      </c>
      <c r="W59" s="2" t="s">
        <v>22</v>
      </c>
      <c r="X59" s="2" t="s">
        <v>22</v>
      </c>
      <c r="Y59" s="5">
        <f t="shared" si="424"/>
        <v>0.42638888888888887</v>
      </c>
      <c r="Z59" s="2" t="s">
        <v>22</v>
      </c>
      <c r="AA59" s="5">
        <f t="shared" si="425"/>
        <v>0.4284722222222222</v>
      </c>
      <c r="AB59" s="2" t="s">
        <v>22</v>
      </c>
      <c r="AC59" s="2" t="s">
        <v>22</v>
      </c>
      <c r="AD59" s="2" t="s">
        <v>22</v>
      </c>
      <c r="AE59" s="5">
        <f t="shared" si="426"/>
        <v>0.43055555555555552</v>
      </c>
      <c r="AF59" s="5">
        <v>0.43333333333333335</v>
      </c>
      <c r="AG59" s="5">
        <f t="shared" si="14"/>
        <v>0.43472222222222223</v>
      </c>
      <c r="AH59" s="5">
        <v>0.4368055555555555</v>
      </c>
      <c r="AI59" s="5">
        <v>0.4381944444444445</v>
      </c>
      <c r="AJ59" s="5">
        <f t="shared" si="15"/>
        <v>0.43958333333333338</v>
      </c>
      <c r="AK59" s="2" t="s">
        <v>22</v>
      </c>
      <c r="AL59" s="5">
        <v>0.44097222222222227</v>
      </c>
      <c r="AM59" s="5">
        <f t="shared" si="16"/>
        <v>0.44236111111111115</v>
      </c>
      <c r="AN59" s="2" t="s">
        <v>22</v>
      </c>
      <c r="AO59" s="5">
        <f t="shared" si="17"/>
        <v>0.44375000000000003</v>
      </c>
      <c r="AP59" s="5">
        <v>0.4458333333333333</v>
      </c>
      <c r="AQ59" s="2" t="s">
        <v>22</v>
      </c>
      <c r="AR59" s="5">
        <v>0.44791666666666669</v>
      </c>
      <c r="AS59" s="2" t="s">
        <v>22</v>
      </c>
      <c r="AT59" s="2" t="s">
        <v>22</v>
      </c>
      <c r="AU59" s="2" t="s">
        <v>22</v>
      </c>
      <c r="AV59" s="2" t="s">
        <v>22</v>
      </c>
      <c r="AW59" s="2" t="s">
        <v>22</v>
      </c>
      <c r="AX59" s="2" t="s">
        <v>22</v>
      </c>
      <c r="AY59" s="2" t="s">
        <v>22</v>
      </c>
      <c r="AZ59" s="5">
        <v>0.45347222222222222</v>
      </c>
      <c r="BA59" s="2" t="s">
        <v>22</v>
      </c>
      <c r="BB59" s="5">
        <v>0.45555555555555555</v>
      </c>
      <c r="BC59" s="2" t="s">
        <v>22</v>
      </c>
      <c r="BD59" s="2" t="s">
        <v>22</v>
      </c>
      <c r="BE59" s="5">
        <v>0.4597222222222222</v>
      </c>
      <c r="BF59" s="5">
        <f t="shared" ref="BF59:BH59" si="603">BE59+TIME(0,2,0)</f>
        <v>0.46111111111111108</v>
      </c>
      <c r="BG59" s="5">
        <f t="shared" si="603"/>
        <v>0.46249999999999997</v>
      </c>
      <c r="BH59" s="5">
        <f t="shared" si="603"/>
        <v>0.46388888888888885</v>
      </c>
      <c r="BI59" s="5">
        <v>0.46666666666666662</v>
      </c>
      <c r="BJ59" s="5">
        <v>0.4680555555555555</v>
      </c>
      <c r="BM59" s="3">
        <v>0.41597222222222219</v>
      </c>
      <c r="BN59" s="3">
        <v>0.41666666666666669</v>
      </c>
      <c r="BO59" s="5">
        <f t="shared" si="19"/>
        <v>0.41805555555555557</v>
      </c>
      <c r="BP59" s="5">
        <f t="shared" si="20"/>
        <v>0.41875000000000001</v>
      </c>
      <c r="BQ59" s="5">
        <f t="shared" si="21"/>
        <v>0.4201388888888889</v>
      </c>
      <c r="BR59" s="3">
        <v>0.42222222222222222</v>
      </c>
      <c r="BS59" s="2" t="s">
        <v>22</v>
      </c>
      <c r="BT59" s="2" t="s">
        <v>22</v>
      </c>
      <c r="BU59" s="3">
        <v>0.42430555555555555</v>
      </c>
      <c r="BV59" s="2" t="s">
        <v>22</v>
      </c>
      <c r="BW59" s="3">
        <v>0.42708333333333331</v>
      </c>
      <c r="BX59" s="2" t="s">
        <v>22</v>
      </c>
      <c r="BY59" s="2" t="s">
        <v>22</v>
      </c>
      <c r="BZ59" s="2" t="s">
        <v>22</v>
      </c>
      <c r="CA59" s="2" t="s">
        <v>22</v>
      </c>
      <c r="CB59" s="2" t="s">
        <v>22</v>
      </c>
      <c r="CC59" s="2" t="s">
        <v>22</v>
      </c>
      <c r="CD59" s="2" t="s">
        <v>22</v>
      </c>
      <c r="CE59" s="3">
        <v>0.43263888888888885</v>
      </c>
      <c r="CF59" s="2" t="s">
        <v>22</v>
      </c>
      <c r="CG59" s="3">
        <v>0.43541666666666662</v>
      </c>
      <c r="CH59" s="5">
        <f t="shared" si="22"/>
        <v>0.4368055555555555</v>
      </c>
      <c r="CI59" s="2" t="s">
        <v>22</v>
      </c>
      <c r="CJ59" s="5">
        <f t="shared" si="23"/>
        <v>0.43819444444444439</v>
      </c>
      <c r="CK59" s="3">
        <v>0.43958333333333338</v>
      </c>
      <c r="CL59" s="2" t="s">
        <v>22</v>
      </c>
      <c r="CM59" s="5">
        <f t="shared" si="24"/>
        <v>0.44166666666666671</v>
      </c>
      <c r="CN59" s="3">
        <v>0.44236111111111115</v>
      </c>
      <c r="CO59" s="3">
        <v>0.44375000000000003</v>
      </c>
      <c r="CP59" s="5">
        <f t="shared" si="25"/>
        <v>0.44583333333333336</v>
      </c>
      <c r="CQ59" s="3">
        <v>0.44722222222222219</v>
      </c>
      <c r="CR59" s="5">
        <f t="shared" si="26"/>
        <v>0.44791666666666663</v>
      </c>
      <c r="CS59" s="2" t="s">
        <v>22</v>
      </c>
      <c r="CT59" s="2" t="s">
        <v>22</v>
      </c>
      <c r="CU59" s="2" t="s">
        <v>22</v>
      </c>
      <c r="CV59" s="5">
        <f t="shared" si="27"/>
        <v>0.45208333333333328</v>
      </c>
      <c r="CW59" s="5">
        <f t="shared" ref="CW59:CZ59" si="604">CV59+TIME(0,1,0)</f>
        <v>0.45277777777777772</v>
      </c>
      <c r="CX59" s="5">
        <f t="shared" si="604"/>
        <v>0.45347222222222217</v>
      </c>
      <c r="CY59" s="5">
        <f t="shared" si="604"/>
        <v>0.45416666666666661</v>
      </c>
      <c r="CZ59" s="5">
        <f t="shared" si="604"/>
        <v>0.45486111111111105</v>
      </c>
      <c r="DA59" s="3">
        <v>0.45624999999999999</v>
      </c>
      <c r="DB59" s="2" t="s">
        <v>22</v>
      </c>
      <c r="DC59" s="2" t="s">
        <v>22</v>
      </c>
      <c r="DD59" s="2" t="s">
        <v>22</v>
      </c>
      <c r="DE59" s="3">
        <v>0.45902777777777781</v>
      </c>
      <c r="DF59" s="5">
        <f t="shared" ref="DF59:DH59" si="605">DE59+TIME(0,1,0)</f>
        <v>0.45972222222222225</v>
      </c>
      <c r="DG59" s="5">
        <f t="shared" si="605"/>
        <v>0.4604166666666667</v>
      </c>
      <c r="DH59" s="5">
        <f t="shared" si="605"/>
        <v>0.46111111111111114</v>
      </c>
      <c r="DI59" s="3">
        <v>0.46319444444444446</v>
      </c>
      <c r="DJ59" s="5">
        <f t="shared" ref="DJ59:DK59" si="606">DI59+TIME(0,1,0)</f>
        <v>0.46388888888888891</v>
      </c>
      <c r="DK59" s="5">
        <f t="shared" si="606"/>
        <v>0.46458333333333335</v>
      </c>
      <c r="DL59" s="3">
        <v>0.4694444444444445</v>
      </c>
      <c r="DM59" s="5">
        <f t="shared" si="31"/>
        <v>0.46597222222222223</v>
      </c>
      <c r="DN59" s="5">
        <f t="shared" ref="DN59" si="607">DM59+TIME(0,1,0)</f>
        <v>0.46666666666666667</v>
      </c>
      <c r="DO59" s="1" t="s">
        <v>22</v>
      </c>
      <c r="DP59" s="1" t="s">
        <v>22</v>
      </c>
      <c r="DQ59" s="5" t="s">
        <v>22</v>
      </c>
      <c r="DR59" s="5" t="s">
        <v>22</v>
      </c>
      <c r="DS59" s="5" t="s">
        <v>22</v>
      </c>
      <c r="DT59" s="5" t="s">
        <v>22</v>
      </c>
      <c r="DU59" s="5" t="s">
        <v>22</v>
      </c>
      <c r="DV59" s="1" t="s">
        <v>22</v>
      </c>
      <c r="DW59" s="1"/>
    </row>
    <row r="60" spans="1:127" x14ac:dyDescent="0.55000000000000004">
      <c r="A60" s="5">
        <v>0.40486111111111112</v>
      </c>
      <c r="B60" s="5">
        <f t="shared" ref="B60:F60" si="608">A60+TIME(0,2,0)</f>
        <v>0.40625</v>
      </c>
      <c r="C60" s="5">
        <f t="shared" si="608"/>
        <v>0.40763888888888888</v>
      </c>
      <c r="D60" s="5">
        <f t="shared" si="608"/>
        <v>0.40902777777777777</v>
      </c>
      <c r="E60" s="5">
        <f t="shared" si="608"/>
        <v>0.41041666666666665</v>
      </c>
      <c r="F60" s="5">
        <f t="shared" si="608"/>
        <v>0.41180555555555554</v>
      </c>
      <c r="G60" s="5">
        <v>0.41388888888888892</v>
      </c>
      <c r="H60" s="5">
        <v>0.41805555555555557</v>
      </c>
      <c r="I60" s="5">
        <f t="shared" ref="I60:J60" si="609">H60+TIME(0,2,0)</f>
        <v>0.41944444444444445</v>
      </c>
      <c r="J60" s="5">
        <f t="shared" si="609"/>
        <v>0.42083333333333334</v>
      </c>
      <c r="K60" s="2" t="s">
        <v>22</v>
      </c>
      <c r="L60" s="5" t="s">
        <v>22</v>
      </c>
      <c r="M60" s="5" t="s">
        <v>22</v>
      </c>
      <c r="N60" s="5">
        <v>0.42222222222222222</v>
      </c>
      <c r="O60" s="5">
        <f t="shared" si="7"/>
        <v>0.42291666666666666</v>
      </c>
      <c r="P60" s="5">
        <f t="shared" si="8"/>
        <v>0.42430555555555555</v>
      </c>
      <c r="Q60" s="5">
        <f t="shared" ref="Q60" si="610">P60+TIME(0,1,0)</f>
        <v>0.42499999999999999</v>
      </c>
      <c r="R60" s="5">
        <v>0.42708333333333331</v>
      </c>
      <c r="S60" s="5">
        <f t="shared" ref="S60:U60" si="611">R60+TIME(0,1,0)</f>
        <v>0.42777777777777776</v>
      </c>
      <c r="T60" s="5">
        <f t="shared" si="611"/>
        <v>0.4284722222222222</v>
      </c>
      <c r="U60" s="5">
        <f t="shared" si="611"/>
        <v>0.42916666666666664</v>
      </c>
      <c r="V60" s="5">
        <v>0.42986111111111108</v>
      </c>
      <c r="W60" s="2" t="s">
        <v>22</v>
      </c>
      <c r="X60" s="2" t="s">
        <v>22</v>
      </c>
      <c r="Y60" s="5">
        <f t="shared" si="424"/>
        <v>0.43194444444444441</v>
      </c>
      <c r="Z60" s="2" t="s">
        <v>22</v>
      </c>
      <c r="AA60" s="5">
        <f t="shared" si="425"/>
        <v>0.43402777777777773</v>
      </c>
      <c r="AB60" s="2" t="s">
        <v>22</v>
      </c>
      <c r="AC60" s="2" t="s">
        <v>22</v>
      </c>
      <c r="AD60" s="2" t="s">
        <v>22</v>
      </c>
      <c r="AE60" s="5">
        <f t="shared" si="426"/>
        <v>0.43611111111111106</v>
      </c>
      <c r="AF60" s="5">
        <v>0.43888888888888888</v>
      </c>
      <c r="AG60" s="5">
        <f t="shared" si="14"/>
        <v>0.44027777777777777</v>
      </c>
      <c r="AH60" s="5">
        <v>0.44236111111111115</v>
      </c>
      <c r="AI60" s="5">
        <v>0.44375000000000003</v>
      </c>
      <c r="AJ60" s="5">
        <f t="shared" si="15"/>
        <v>0.44513888888888892</v>
      </c>
      <c r="AK60" s="2" t="s">
        <v>22</v>
      </c>
      <c r="AL60" s="5">
        <v>0.4465277777777778</v>
      </c>
      <c r="AM60" s="5">
        <f t="shared" si="16"/>
        <v>0.44791666666666669</v>
      </c>
      <c r="AN60" s="2" t="s">
        <v>22</v>
      </c>
      <c r="AO60" s="5">
        <f t="shared" si="17"/>
        <v>0.44930555555555557</v>
      </c>
      <c r="AP60" s="5">
        <v>0.4513888888888889</v>
      </c>
      <c r="AQ60" s="2" t="s">
        <v>22</v>
      </c>
      <c r="AR60" s="5">
        <v>0.45347222222222222</v>
      </c>
      <c r="AS60" s="2" t="s">
        <v>22</v>
      </c>
      <c r="AT60" s="2" t="s">
        <v>22</v>
      </c>
      <c r="AU60" s="2" t="s">
        <v>22</v>
      </c>
      <c r="AV60" s="2" t="s">
        <v>22</v>
      </c>
      <c r="AW60" s="2" t="s">
        <v>22</v>
      </c>
      <c r="AX60" s="2" t="s">
        <v>22</v>
      </c>
      <c r="AY60" s="2" t="s">
        <v>22</v>
      </c>
      <c r="AZ60" s="5">
        <v>0.45902777777777781</v>
      </c>
      <c r="BA60" s="2" t="s">
        <v>22</v>
      </c>
      <c r="BB60" s="5">
        <v>0.46111111111111108</v>
      </c>
      <c r="BC60" s="2" t="s">
        <v>22</v>
      </c>
      <c r="BD60" s="2" t="s">
        <v>22</v>
      </c>
      <c r="BE60" s="5">
        <v>0.46527777777777773</v>
      </c>
      <c r="BF60" s="5">
        <f t="shared" ref="BF60:BH60" si="612">BE60+TIME(0,2,0)</f>
        <v>0.46666666666666662</v>
      </c>
      <c r="BG60" s="5">
        <f t="shared" si="612"/>
        <v>0.4680555555555555</v>
      </c>
      <c r="BH60" s="5">
        <f t="shared" si="612"/>
        <v>0.46944444444444439</v>
      </c>
      <c r="BI60" s="5">
        <v>0.47222222222222227</v>
      </c>
      <c r="BJ60" s="5">
        <v>0.47361111111111115</v>
      </c>
      <c r="BM60" s="3">
        <v>0.42152777777777778</v>
      </c>
      <c r="BN60" s="3">
        <v>0.42291666666666666</v>
      </c>
      <c r="BO60" s="5">
        <f t="shared" si="19"/>
        <v>0.42430555555555555</v>
      </c>
      <c r="BP60" s="5">
        <f t="shared" si="20"/>
        <v>0.42499999999999999</v>
      </c>
      <c r="BQ60" s="5">
        <f t="shared" si="21"/>
        <v>0.42638888888888887</v>
      </c>
      <c r="BR60" s="3">
        <v>0.4284722222222222</v>
      </c>
      <c r="BS60" s="2" t="s">
        <v>22</v>
      </c>
      <c r="BT60" s="2" t="s">
        <v>22</v>
      </c>
      <c r="BU60" s="3">
        <v>0.43124999999999997</v>
      </c>
      <c r="BV60" s="2" t="s">
        <v>22</v>
      </c>
      <c r="BW60" s="3">
        <v>0.43333333333333335</v>
      </c>
      <c r="BX60" s="2" t="s">
        <v>22</v>
      </c>
      <c r="BY60" s="2" t="s">
        <v>22</v>
      </c>
      <c r="BZ60" s="2" t="s">
        <v>22</v>
      </c>
      <c r="CA60" s="2" t="s">
        <v>22</v>
      </c>
      <c r="CB60" s="2" t="s">
        <v>22</v>
      </c>
      <c r="CC60" s="2" t="s">
        <v>22</v>
      </c>
      <c r="CD60" s="2" t="s">
        <v>22</v>
      </c>
      <c r="CE60" s="3">
        <v>0.43888888888888888</v>
      </c>
      <c r="CF60" s="2" t="s">
        <v>22</v>
      </c>
      <c r="CG60" s="3">
        <v>0.44097222222222227</v>
      </c>
      <c r="CH60" s="5">
        <f t="shared" si="22"/>
        <v>0.44236111111111115</v>
      </c>
      <c r="CI60" s="2" t="s">
        <v>22</v>
      </c>
      <c r="CJ60" s="5">
        <f t="shared" si="23"/>
        <v>0.44375000000000003</v>
      </c>
      <c r="CK60" s="3">
        <v>0.44444444444444442</v>
      </c>
      <c r="CL60" s="2" t="s">
        <v>22</v>
      </c>
      <c r="CM60" s="5">
        <f t="shared" si="24"/>
        <v>0.44652777777777775</v>
      </c>
      <c r="CN60" s="3">
        <v>0.44791666666666669</v>
      </c>
      <c r="CO60" s="3">
        <v>0.44930555555555557</v>
      </c>
      <c r="CP60" s="5">
        <f t="shared" si="25"/>
        <v>0.4513888888888889</v>
      </c>
      <c r="CQ60" s="3">
        <v>0.45277777777777778</v>
      </c>
      <c r="CR60" s="5">
        <f t="shared" si="26"/>
        <v>0.45347222222222222</v>
      </c>
      <c r="CS60" s="2" t="s">
        <v>22</v>
      </c>
      <c r="CT60" s="2" t="s">
        <v>22</v>
      </c>
      <c r="CU60" s="2" t="s">
        <v>22</v>
      </c>
      <c r="CV60" s="5">
        <f t="shared" si="27"/>
        <v>0.45763888888888887</v>
      </c>
      <c r="CW60" s="5">
        <f t="shared" ref="CW60:CZ60" si="613">CV60+TIME(0,1,0)</f>
        <v>0.45833333333333331</v>
      </c>
      <c r="CX60" s="5">
        <f t="shared" si="613"/>
        <v>0.45902777777777776</v>
      </c>
      <c r="CY60" s="5">
        <f t="shared" si="613"/>
        <v>0.4597222222222222</v>
      </c>
      <c r="CZ60" s="5">
        <f t="shared" si="613"/>
        <v>0.46041666666666664</v>
      </c>
      <c r="DA60" s="3">
        <v>0.46111111111111108</v>
      </c>
      <c r="DB60" s="2" t="s">
        <v>22</v>
      </c>
      <c r="DC60" s="2" t="s">
        <v>22</v>
      </c>
      <c r="DD60" s="2" t="s">
        <v>22</v>
      </c>
      <c r="DE60" s="3">
        <v>0.46388888888888885</v>
      </c>
      <c r="DF60" s="5">
        <f t="shared" ref="DF60:DH60" si="614">DE60+TIME(0,1,0)</f>
        <v>0.46458333333333329</v>
      </c>
      <c r="DG60" s="5">
        <f t="shared" si="614"/>
        <v>0.46527777777777773</v>
      </c>
      <c r="DH60" s="5">
        <f t="shared" si="614"/>
        <v>0.46597222222222218</v>
      </c>
      <c r="DI60" s="3">
        <v>0.4680555555555555</v>
      </c>
      <c r="DJ60" s="5">
        <f t="shared" ref="DJ60:DK60" si="615">DI60+TIME(0,1,0)</f>
        <v>0.46874999999999994</v>
      </c>
      <c r="DK60" s="5">
        <f t="shared" si="615"/>
        <v>0.46944444444444439</v>
      </c>
      <c r="DL60" s="1" t="s">
        <v>22</v>
      </c>
      <c r="DM60" s="5">
        <f t="shared" si="31"/>
        <v>0.47083333333333327</v>
      </c>
      <c r="DN60" s="5">
        <f t="shared" ref="DN60" si="616">DM60+TIME(0,1,0)</f>
        <v>0.47152777777777771</v>
      </c>
      <c r="DO60" s="3">
        <v>0.47222222222222227</v>
      </c>
      <c r="DP60" s="3">
        <v>0.4770833333333333</v>
      </c>
      <c r="DQ60" s="5">
        <f t="shared" ref="DQ60:DU60" si="617">DP60+TIME(0,1,0)</f>
        <v>0.47777777777777775</v>
      </c>
      <c r="DR60" s="5">
        <f t="shared" si="617"/>
        <v>0.47847222222222219</v>
      </c>
      <c r="DS60" s="5">
        <f t="shared" si="34"/>
        <v>0.47986111111111107</v>
      </c>
      <c r="DT60" s="5">
        <f t="shared" ref="DT60:DU60" si="618">DS60+TIME(0,1,0)</f>
        <v>0.48055555555555551</v>
      </c>
      <c r="DU60" s="5">
        <f t="shared" si="36"/>
        <v>0.4819444444444444</v>
      </c>
      <c r="DV60" s="3">
        <v>0.4909722222222222</v>
      </c>
      <c r="DW60" s="1"/>
    </row>
    <row r="61" spans="1:127" x14ac:dyDescent="0.55000000000000004">
      <c r="A61" s="2" t="s">
        <v>22</v>
      </c>
      <c r="B61" s="5" t="s">
        <v>22</v>
      </c>
      <c r="C61" s="5" t="s">
        <v>22</v>
      </c>
      <c r="D61" s="5" t="s">
        <v>22</v>
      </c>
      <c r="E61" s="5" t="s">
        <v>22</v>
      </c>
      <c r="F61" s="5" t="s">
        <v>22</v>
      </c>
      <c r="G61" s="2" t="s">
        <v>22</v>
      </c>
      <c r="H61" s="2" t="s">
        <v>22</v>
      </c>
      <c r="I61" s="5" t="s">
        <v>22</v>
      </c>
      <c r="J61" s="5" t="s">
        <v>22</v>
      </c>
      <c r="K61" s="5">
        <v>0.42430555555555555</v>
      </c>
      <c r="L61" s="5">
        <f t="shared" ref="L61:M61" si="619">K61+TIME(0,1,0)</f>
        <v>0.42499999999999999</v>
      </c>
      <c r="M61" s="5">
        <f t="shared" si="619"/>
        <v>0.42569444444444443</v>
      </c>
      <c r="N61" s="5">
        <v>0.42708333333333331</v>
      </c>
      <c r="O61" s="5">
        <f t="shared" si="7"/>
        <v>0.42777777777777776</v>
      </c>
      <c r="P61" s="5">
        <f t="shared" si="8"/>
        <v>0.42916666666666664</v>
      </c>
      <c r="Q61" s="5">
        <f t="shared" ref="Q61" si="620">P61+TIME(0,1,0)</f>
        <v>0.42986111111111108</v>
      </c>
      <c r="R61" s="5">
        <v>0.43194444444444446</v>
      </c>
      <c r="S61" s="5">
        <f t="shared" ref="S61:U61" si="621">R61+TIME(0,1,0)</f>
        <v>0.43263888888888891</v>
      </c>
      <c r="T61" s="5">
        <f t="shared" si="621"/>
        <v>0.43333333333333335</v>
      </c>
      <c r="U61" s="5">
        <f t="shared" si="621"/>
        <v>0.43402777777777779</v>
      </c>
      <c r="V61" s="5">
        <v>0.43472222222222223</v>
      </c>
      <c r="W61" s="2" t="s">
        <v>22</v>
      </c>
      <c r="X61" s="2" t="s">
        <v>22</v>
      </c>
      <c r="Y61" s="5">
        <f t="shared" si="424"/>
        <v>0.43680555555555556</v>
      </c>
      <c r="Z61" s="2" t="s">
        <v>22</v>
      </c>
      <c r="AA61" s="5">
        <f t="shared" si="425"/>
        <v>0.43888888888888888</v>
      </c>
      <c r="AB61" s="2" t="s">
        <v>22</v>
      </c>
      <c r="AC61" s="2" t="s">
        <v>22</v>
      </c>
      <c r="AD61" s="2" t="s">
        <v>22</v>
      </c>
      <c r="AE61" s="5">
        <f t="shared" si="426"/>
        <v>0.44097222222222221</v>
      </c>
      <c r="AF61" s="5">
        <v>0.44444444444444442</v>
      </c>
      <c r="AG61" s="5">
        <f t="shared" si="14"/>
        <v>0.4458333333333333</v>
      </c>
      <c r="AH61" s="5">
        <v>0.44791666666666669</v>
      </c>
      <c r="AI61" s="5">
        <v>0.44930555555555557</v>
      </c>
      <c r="AJ61" s="5">
        <f t="shared" si="15"/>
        <v>0.45069444444444445</v>
      </c>
      <c r="AK61" s="2" t="s">
        <v>22</v>
      </c>
      <c r="AL61" s="5">
        <v>0.45208333333333334</v>
      </c>
      <c r="AM61" s="5">
        <f t="shared" si="16"/>
        <v>0.45347222222222222</v>
      </c>
      <c r="AN61" s="2" t="s">
        <v>22</v>
      </c>
      <c r="AO61" s="5">
        <f t="shared" si="17"/>
        <v>0.4548611111111111</v>
      </c>
      <c r="AP61" s="5">
        <v>0.45694444444444443</v>
      </c>
      <c r="AQ61" s="2" t="s">
        <v>22</v>
      </c>
      <c r="AR61" s="5">
        <v>0.45902777777777781</v>
      </c>
      <c r="AS61" s="2" t="s">
        <v>22</v>
      </c>
      <c r="AT61" s="2" t="s">
        <v>22</v>
      </c>
      <c r="AU61" s="2" t="s">
        <v>22</v>
      </c>
      <c r="AV61" s="2" t="s">
        <v>22</v>
      </c>
      <c r="AW61" s="2" t="s">
        <v>22</v>
      </c>
      <c r="AX61" s="2" t="s">
        <v>22</v>
      </c>
      <c r="AY61" s="2" t="s">
        <v>22</v>
      </c>
      <c r="AZ61" s="5">
        <v>0.46458333333333335</v>
      </c>
      <c r="BA61" s="2" t="s">
        <v>22</v>
      </c>
      <c r="BB61" s="5">
        <v>0.46666666666666662</v>
      </c>
      <c r="BC61" s="2" t="s">
        <v>22</v>
      </c>
      <c r="BD61" s="2" t="s">
        <v>22</v>
      </c>
      <c r="BE61" s="5">
        <v>0.47083333333333338</v>
      </c>
      <c r="BF61" s="5">
        <f t="shared" ref="BF61:BH61" si="622">BE61+TIME(0,2,0)</f>
        <v>0.47222222222222227</v>
      </c>
      <c r="BG61" s="5">
        <f t="shared" si="622"/>
        <v>0.47361111111111115</v>
      </c>
      <c r="BH61" s="5">
        <f t="shared" si="622"/>
        <v>0.47500000000000003</v>
      </c>
      <c r="BI61" s="5">
        <v>0.4777777777777778</v>
      </c>
      <c r="BJ61" s="5">
        <v>0.47916666666666669</v>
      </c>
      <c r="BM61" s="3">
        <v>0.42708333333333331</v>
      </c>
      <c r="BN61" s="3">
        <v>0.4284722222222222</v>
      </c>
      <c r="BO61" s="5">
        <f t="shared" si="19"/>
        <v>0.42986111111111108</v>
      </c>
      <c r="BP61" s="5">
        <f t="shared" si="20"/>
        <v>0.43055555555555552</v>
      </c>
      <c r="BQ61" s="5">
        <f t="shared" si="21"/>
        <v>0.43194444444444441</v>
      </c>
      <c r="BR61" s="3">
        <v>0.43402777777777773</v>
      </c>
      <c r="BS61" s="2" t="s">
        <v>22</v>
      </c>
      <c r="BT61" s="2" t="s">
        <v>22</v>
      </c>
      <c r="BU61" s="3">
        <v>0.43611111111111112</v>
      </c>
      <c r="BV61" s="2" t="s">
        <v>22</v>
      </c>
      <c r="BW61" s="3">
        <v>0.43888888888888888</v>
      </c>
      <c r="BX61" s="2" t="s">
        <v>22</v>
      </c>
      <c r="BY61" s="2" t="s">
        <v>22</v>
      </c>
      <c r="BZ61" s="2" t="s">
        <v>22</v>
      </c>
      <c r="CA61" s="2" t="s">
        <v>22</v>
      </c>
      <c r="CB61" s="2" t="s">
        <v>22</v>
      </c>
      <c r="CC61" s="2" t="s">
        <v>22</v>
      </c>
      <c r="CD61" s="2" t="s">
        <v>22</v>
      </c>
      <c r="CE61" s="3">
        <v>0.44444444444444442</v>
      </c>
      <c r="CF61" s="2" t="s">
        <v>22</v>
      </c>
      <c r="CG61" s="3">
        <v>0.4465277777777778</v>
      </c>
      <c r="CH61" s="5">
        <f t="shared" si="22"/>
        <v>0.44791666666666669</v>
      </c>
      <c r="CI61" s="2" t="s">
        <v>22</v>
      </c>
      <c r="CJ61" s="5">
        <f t="shared" si="23"/>
        <v>0.44930555555555557</v>
      </c>
      <c r="CK61" s="3">
        <v>0.45</v>
      </c>
      <c r="CL61" s="2" t="s">
        <v>22</v>
      </c>
      <c r="CM61" s="5">
        <f t="shared" si="24"/>
        <v>0.45208333333333334</v>
      </c>
      <c r="CN61" s="3">
        <v>0.45416666666666666</v>
      </c>
      <c r="CO61" s="3">
        <v>0.45555555555555555</v>
      </c>
      <c r="CP61" s="5">
        <f t="shared" si="25"/>
        <v>0.45763888888888887</v>
      </c>
      <c r="CQ61" s="3">
        <v>0.45902777777777781</v>
      </c>
      <c r="CR61" s="5">
        <f t="shared" si="26"/>
        <v>0.45972222222222225</v>
      </c>
      <c r="CS61" s="2" t="s">
        <v>22</v>
      </c>
      <c r="CT61" s="2" t="s">
        <v>22</v>
      </c>
      <c r="CU61" s="2" t="s">
        <v>22</v>
      </c>
      <c r="CV61" s="5">
        <f t="shared" si="27"/>
        <v>0.46388888888888891</v>
      </c>
      <c r="CW61" s="5">
        <f t="shared" ref="CW61:CZ61" si="623">CV61+TIME(0,1,0)</f>
        <v>0.46458333333333335</v>
      </c>
      <c r="CX61" s="5">
        <f t="shared" si="623"/>
        <v>0.46527777777777779</v>
      </c>
      <c r="CY61" s="5">
        <f t="shared" si="623"/>
        <v>0.46597222222222223</v>
      </c>
      <c r="CZ61" s="5">
        <f t="shared" si="623"/>
        <v>0.46666666666666667</v>
      </c>
      <c r="DA61" s="3">
        <v>0.46736111111111112</v>
      </c>
      <c r="DB61" s="2" t="s">
        <v>22</v>
      </c>
      <c r="DC61" s="2" t="s">
        <v>22</v>
      </c>
      <c r="DD61" s="2" t="s">
        <v>22</v>
      </c>
      <c r="DE61" s="3">
        <v>0.47013888888888888</v>
      </c>
      <c r="DF61" s="5">
        <f t="shared" ref="DF61:DH61" si="624">DE61+TIME(0,1,0)</f>
        <v>0.47083333333333333</v>
      </c>
      <c r="DG61" s="5">
        <f t="shared" si="624"/>
        <v>0.47152777777777777</v>
      </c>
      <c r="DH61" s="5">
        <f t="shared" si="624"/>
        <v>0.47222222222222221</v>
      </c>
      <c r="DI61" s="3">
        <v>0.47430555555555554</v>
      </c>
      <c r="DJ61" s="5">
        <f t="shared" ref="DJ61:DK61" si="625">DI61+TIME(0,1,0)</f>
        <v>0.47499999999999998</v>
      </c>
      <c r="DK61" s="5">
        <f t="shared" si="625"/>
        <v>0.47569444444444442</v>
      </c>
      <c r="DL61" s="3">
        <v>0.48194444444444445</v>
      </c>
      <c r="DM61" s="5">
        <f t="shared" si="31"/>
        <v>0.4770833333333333</v>
      </c>
      <c r="DN61" s="5">
        <f t="shared" ref="DN61" si="626">DM61+TIME(0,1,0)</f>
        <v>0.47777777777777775</v>
      </c>
      <c r="DO61" s="1" t="s">
        <v>22</v>
      </c>
      <c r="DP61" s="1" t="s">
        <v>22</v>
      </c>
      <c r="DQ61" s="5" t="s">
        <v>22</v>
      </c>
      <c r="DR61" s="5" t="s">
        <v>22</v>
      </c>
      <c r="DS61" s="5" t="s">
        <v>22</v>
      </c>
      <c r="DT61" s="5" t="s">
        <v>22</v>
      </c>
      <c r="DU61" s="5" t="s">
        <v>22</v>
      </c>
      <c r="DV61" s="1" t="s">
        <v>22</v>
      </c>
      <c r="DW61" s="1"/>
    </row>
    <row r="62" spans="1:127" x14ac:dyDescent="0.55000000000000004">
      <c r="A62" s="2" t="s">
        <v>22</v>
      </c>
      <c r="B62" s="5" t="s">
        <v>22</v>
      </c>
      <c r="C62" s="5" t="s">
        <v>22</v>
      </c>
      <c r="D62" s="5" t="s">
        <v>22</v>
      </c>
      <c r="E62" s="5" t="s">
        <v>22</v>
      </c>
      <c r="F62" s="5" t="s">
        <v>22</v>
      </c>
      <c r="G62" s="2" t="s">
        <v>22</v>
      </c>
      <c r="H62" s="2" t="s">
        <v>22</v>
      </c>
      <c r="I62" s="5" t="s">
        <v>22</v>
      </c>
      <c r="J62" s="5" t="s">
        <v>22</v>
      </c>
      <c r="K62" s="5">
        <v>0.42777777777777781</v>
      </c>
      <c r="L62" s="5">
        <f t="shared" ref="L62:M62" si="627">K62+TIME(0,1,0)</f>
        <v>0.42847222222222225</v>
      </c>
      <c r="M62" s="5">
        <f t="shared" si="627"/>
        <v>0.4291666666666667</v>
      </c>
      <c r="N62" s="5">
        <v>0.43055555555555558</v>
      </c>
      <c r="O62" s="5">
        <f t="shared" si="7"/>
        <v>0.43125000000000002</v>
      </c>
      <c r="P62" s="5">
        <f t="shared" si="8"/>
        <v>0.43263888888888891</v>
      </c>
      <c r="Q62" s="5">
        <f t="shared" ref="Q62" si="628">P62+TIME(0,1,0)</f>
        <v>0.43333333333333335</v>
      </c>
      <c r="R62" s="5">
        <v>0.43541666666666662</v>
      </c>
      <c r="S62" s="5">
        <f t="shared" ref="S62:U62" si="629">R62+TIME(0,1,0)</f>
        <v>0.43611111111111106</v>
      </c>
      <c r="T62" s="5">
        <f t="shared" si="629"/>
        <v>0.4368055555555555</v>
      </c>
      <c r="U62" s="5">
        <f t="shared" si="629"/>
        <v>0.43749999999999994</v>
      </c>
      <c r="V62" s="5">
        <v>0.4381944444444445</v>
      </c>
      <c r="W62" s="2" t="s">
        <v>22</v>
      </c>
      <c r="X62" s="2" t="s">
        <v>22</v>
      </c>
      <c r="Y62" s="5">
        <f t="shared" si="424"/>
        <v>0.44027777777777782</v>
      </c>
      <c r="Z62" s="2" t="s">
        <v>22</v>
      </c>
      <c r="AA62" s="5">
        <f t="shared" si="425"/>
        <v>0.44236111111111115</v>
      </c>
      <c r="AB62" s="2" t="s">
        <v>22</v>
      </c>
      <c r="AC62" s="2" t="s">
        <v>22</v>
      </c>
      <c r="AD62" s="2" t="s">
        <v>22</v>
      </c>
      <c r="AE62" s="5">
        <f t="shared" si="426"/>
        <v>0.44444444444444448</v>
      </c>
      <c r="AF62" s="5">
        <v>0.44722222222222219</v>
      </c>
      <c r="AG62" s="5">
        <f t="shared" si="14"/>
        <v>0.44861111111111107</v>
      </c>
      <c r="AH62" s="5">
        <v>0.45069444444444445</v>
      </c>
      <c r="AI62" s="5">
        <v>0.45208333333333334</v>
      </c>
      <c r="AJ62" s="5">
        <f t="shared" si="15"/>
        <v>0.45347222222222222</v>
      </c>
      <c r="AK62" s="2" t="s">
        <v>22</v>
      </c>
      <c r="AL62" s="5">
        <v>0.4548611111111111</v>
      </c>
      <c r="AM62" s="5">
        <f t="shared" si="16"/>
        <v>0.45624999999999999</v>
      </c>
      <c r="AN62" s="2" t="s">
        <v>22</v>
      </c>
      <c r="AO62" s="5">
        <f t="shared" si="17"/>
        <v>0.45763888888888887</v>
      </c>
      <c r="AP62" s="5">
        <v>0.46111111111111108</v>
      </c>
      <c r="AQ62" s="2" t="s">
        <v>22</v>
      </c>
      <c r="AR62" s="5">
        <v>0.46319444444444446</v>
      </c>
      <c r="AS62" s="2" t="s">
        <v>22</v>
      </c>
      <c r="AT62" s="2" t="s">
        <v>22</v>
      </c>
      <c r="AU62" s="2" t="s">
        <v>22</v>
      </c>
      <c r="AV62" s="2" t="s">
        <v>22</v>
      </c>
      <c r="AW62" s="2" t="s">
        <v>22</v>
      </c>
      <c r="AX62" s="2" t="s">
        <v>22</v>
      </c>
      <c r="AY62" s="2" t="s">
        <v>22</v>
      </c>
      <c r="AZ62" s="5">
        <v>0.46875</v>
      </c>
      <c r="BA62" s="2" t="s">
        <v>22</v>
      </c>
      <c r="BB62" s="5">
        <v>0.47083333333333338</v>
      </c>
      <c r="BC62" s="2" t="s">
        <v>22</v>
      </c>
      <c r="BD62" s="2" t="s">
        <v>22</v>
      </c>
      <c r="BE62" s="5">
        <v>0.47500000000000003</v>
      </c>
      <c r="BF62" s="5">
        <f t="shared" ref="BF62:BH62" si="630">BE62+TIME(0,2,0)</f>
        <v>0.47638888888888892</v>
      </c>
      <c r="BG62" s="5">
        <f t="shared" si="630"/>
        <v>0.4777777777777778</v>
      </c>
      <c r="BH62" s="5">
        <f t="shared" si="630"/>
        <v>0.47916666666666669</v>
      </c>
      <c r="BI62" s="5">
        <v>0.4826388888888889</v>
      </c>
      <c r="BJ62" s="5">
        <v>0.48402777777777778</v>
      </c>
      <c r="BM62" s="3">
        <v>0.43263888888888885</v>
      </c>
      <c r="BN62" s="3">
        <v>0.43402777777777773</v>
      </c>
      <c r="BO62" s="5">
        <f t="shared" si="19"/>
        <v>0.43541666666666662</v>
      </c>
      <c r="BP62" s="5">
        <f t="shared" si="20"/>
        <v>0.43611111111111106</v>
      </c>
      <c r="BQ62" s="5">
        <f t="shared" si="21"/>
        <v>0.43749999999999994</v>
      </c>
      <c r="BR62" s="3">
        <v>0.43888888888888888</v>
      </c>
      <c r="BS62" s="2" t="s">
        <v>22</v>
      </c>
      <c r="BT62" s="2" t="s">
        <v>22</v>
      </c>
      <c r="BU62" s="3">
        <v>0.44166666666666665</v>
      </c>
      <c r="BV62" s="2" t="s">
        <v>22</v>
      </c>
      <c r="BW62" s="3">
        <v>0.44375000000000003</v>
      </c>
      <c r="BX62" s="2" t="s">
        <v>22</v>
      </c>
      <c r="BY62" s="2" t="s">
        <v>22</v>
      </c>
      <c r="BZ62" s="2" t="s">
        <v>22</v>
      </c>
      <c r="CA62" s="2" t="s">
        <v>22</v>
      </c>
      <c r="CB62" s="2" t="s">
        <v>22</v>
      </c>
      <c r="CC62" s="2" t="s">
        <v>22</v>
      </c>
      <c r="CD62" s="2" t="s">
        <v>22</v>
      </c>
      <c r="CE62" s="3">
        <v>0.44930555555555557</v>
      </c>
      <c r="CF62" s="2" t="s">
        <v>22</v>
      </c>
      <c r="CG62" s="3">
        <v>0.45208333333333334</v>
      </c>
      <c r="CH62" s="5">
        <f t="shared" si="22"/>
        <v>0.45347222222222222</v>
      </c>
      <c r="CI62" s="2" t="s">
        <v>22</v>
      </c>
      <c r="CJ62" s="5">
        <f t="shared" si="23"/>
        <v>0.4548611111111111</v>
      </c>
      <c r="CK62" s="3">
        <v>0.45555555555555555</v>
      </c>
      <c r="CL62" s="2" t="s">
        <v>22</v>
      </c>
      <c r="CM62" s="5">
        <f t="shared" si="24"/>
        <v>0.45763888888888887</v>
      </c>
      <c r="CN62" s="3">
        <v>0.4597222222222222</v>
      </c>
      <c r="CO62" s="3">
        <v>0.46111111111111108</v>
      </c>
      <c r="CP62" s="5">
        <f t="shared" si="25"/>
        <v>0.46319444444444441</v>
      </c>
      <c r="CQ62" s="3">
        <v>0.46458333333333335</v>
      </c>
      <c r="CR62" s="5">
        <f t="shared" si="26"/>
        <v>0.46527777777777779</v>
      </c>
      <c r="CS62" s="2" t="s">
        <v>22</v>
      </c>
      <c r="CT62" s="2" t="s">
        <v>22</v>
      </c>
      <c r="CU62" s="2" t="s">
        <v>22</v>
      </c>
      <c r="CV62" s="5">
        <f t="shared" si="27"/>
        <v>0.46944444444444444</v>
      </c>
      <c r="CW62" s="5">
        <f t="shared" ref="CW62:CZ62" si="631">CV62+TIME(0,1,0)</f>
        <v>0.47013888888888888</v>
      </c>
      <c r="CX62" s="5">
        <f t="shared" si="631"/>
        <v>0.47083333333333333</v>
      </c>
      <c r="CY62" s="5">
        <f t="shared" si="631"/>
        <v>0.47152777777777777</v>
      </c>
      <c r="CZ62" s="5">
        <f t="shared" si="631"/>
        <v>0.47222222222222221</v>
      </c>
      <c r="DA62" s="3">
        <v>0.47291666666666665</v>
      </c>
      <c r="DB62" s="2" t="s">
        <v>22</v>
      </c>
      <c r="DC62" s="2" t="s">
        <v>22</v>
      </c>
      <c r="DD62" s="2" t="s">
        <v>22</v>
      </c>
      <c r="DE62" s="3">
        <v>0.47569444444444442</v>
      </c>
      <c r="DF62" s="5">
        <f t="shared" ref="DF62:DH62" si="632">DE62+TIME(0,1,0)</f>
        <v>0.47638888888888886</v>
      </c>
      <c r="DG62" s="5">
        <f t="shared" si="632"/>
        <v>0.4770833333333333</v>
      </c>
      <c r="DH62" s="5">
        <f t="shared" si="632"/>
        <v>0.47777777777777775</v>
      </c>
      <c r="DI62" s="3">
        <v>0.47986111111111113</v>
      </c>
      <c r="DJ62" s="5">
        <f t="shared" ref="DJ62:DK62" si="633">DI62+TIME(0,1,0)</f>
        <v>0.48055555555555557</v>
      </c>
      <c r="DK62" s="5">
        <f t="shared" si="633"/>
        <v>0.48125000000000001</v>
      </c>
      <c r="DL62" s="1" t="s">
        <v>22</v>
      </c>
      <c r="DM62" s="5">
        <f t="shared" si="31"/>
        <v>0.4826388888888889</v>
      </c>
      <c r="DN62" s="5">
        <f t="shared" ref="DN62" si="634">DM62+TIME(0,1,0)</f>
        <v>0.48333333333333334</v>
      </c>
      <c r="DO62" s="3">
        <v>0.48402777777777778</v>
      </c>
      <c r="DP62" s="3">
        <v>0.48888888888888887</v>
      </c>
      <c r="DQ62" s="5">
        <f t="shared" ref="DQ62:DU62" si="635">DP62+TIME(0,1,0)</f>
        <v>0.48958333333333331</v>
      </c>
      <c r="DR62" s="5">
        <f t="shared" si="635"/>
        <v>0.49027777777777776</v>
      </c>
      <c r="DS62" s="5">
        <f t="shared" si="34"/>
        <v>0.49166666666666664</v>
      </c>
      <c r="DT62" s="5">
        <f t="shared" ref="DT62:DU62" si="636">DS62+TIME(0,1,0)</f>
        <v>0.49236111111111108</v>
      </c>
      <c r="DU62" s="5">
        <f t="shared" si="36"/>
        <v>0.49374999999999997</v>
      </c>
      <c r="DV62" s="6">
        <v>0.50277777777777777</v>
      </c>
      <c r="DW62" s="1"/>
    </row>
    <row r="63" spans="1:127" x14ac:dyDescent="0.55000000000000004">
      <c r="A63" s="5">
        <v>0.4201388888888889</v>
      </c>
      <c r="B63" s="5">
        <f t="shared" ref="B63:F63" si="637">A63+TIME(0,2,0)</f>
        <v>0.42152777777777778</v>
      </c>
      <c r="C63" s="5">
        <f t="shared" si="637"/>
        <v>0.42291666666666666</v>
      </c>
      <c r="D63" s="5">
        <f t="shared" si="637"/>
        <v>0.42430555555555555</v>
      </c>
      <c r="E63" s="5">
        <f t="shared" si="637"/>
        <v>0.42569444444444443</v>
      </c>
      <c r="F63" s="5">
        <f t="shared" si="637"/>
        <v>0.42708333333333331</v>
      </c>
      <c r="G63" s="5">
        <v>0.4291666666666667</v>
      </c>
      <c r="H63" s="5">
        <v>0.43333333333333335</v>
      </c>
      <c r="I63" s="5">
        <f t="shared" ref="I63:J63" si="638">H63+TIME(0,2,0)</f>
        <v>0.43472222222222223</v>
      </c>
      <c r="J63" s="5">
        <f t="shared" si="638"/>
        <v>0.43611111111111112</v>
      </c>
      <c r="K63" s="2" t="s">
        <v>22</v>
      </c>
      <c r="L63" s="5" t="s">
        <v>22</v>
      </c>
      <c r="M63" s="5" t="s">
        <v>22</v>
      </c>
      <c r="N63" s="5">
        <v>0.4375</v>
      </c>
      <c r="O63" s="5">
        <f t="shared" si="7"/>
        <v>0.43819444444444444</v>
      </c>
      <c r="P63" s="5">
        <f t="shared" si="8"/>
        <v>0.43958333333333333</v>
      </c>
      <c r="Q63" s="5">
        <f t="shared" ref="Q63" si="639">P63+TIME(0,1,0)</f>
        <v>0.44027777777777777</v>
      </c>
      <c r="R63" s="5">
        <v>0.44236111111111115</v>
      </c>
      <c r="S63" s="5">
        <f t="shared" ref="S63:U63" si="640">R63+TIME(0,1,0)</f>
        <v>0.44305555555555559</v>
      </c>
      <c r="T63" s="5">
        <f t="shared" si="640"/>
        <v>0.44375000000000003</v>
      </c>
      <c r="U63" s="5">
        <f t="shared" si="640"/>
        <v>0.44444444444444448</v>
      </c>
      <c r="V63" s="5">
        <v>0.44513888888888892</v>
      </c>
      <c r="W63" s="2" t="s">
        <v>22</v>
      </c>
      <c r="X63" s="2" t="s">
        <v>22</v>
      </c>
      <c r="Y63" s="5">
        <f t="shared" si="424"/>
        <v>0.44722222222222224</v>
      </c>
      <c r="Z63" s="2" t="s">
        <v>22</v>
      </c>
      <c r="AA63" s="5">
        <f t="shared" si="425"/>
        <v>0.44930555555555557</v>
      </c>
      <c r="AB63" s="2" t="s">
        <v>22</v>
      </c>
      <c r="AC63" s="2" t="s">
        <v>22</v>
      </c>
      <c r="AD63" s="2" t="s">
        <v>22</v>
      </c>
      <c r="AE63" s="5">
        <f t="shared" si="426"/>
        <v>0.4513888888888889</v>
      </c>
      <c r="AF63" s="5">
        <v>0.45416666666666666</v>
      </c>
      <c r="AG63" s="5">
        <f t="shared" si="14"/>
        <v>0.45555555555555555</v>
      </c>
      <c r="AH63" s="5">
        <v>0.45763888888888887</v>
      </c>
      <c r="AI63" s="5">
        <v>0.45902777777777781</v>
      </c>
      <c r="AJ63" s="5">
        <f t="shared" si="15"/>
        <v>0.4604166666666667</v>
      </c>
      <c r="AK63" s="2" t="s">
        <v>22</v>
      </c>
      <c r="AL63" s="5">
        <v>0.46180555555555558</v>
      </c>
      <c r="AM63" s="5">
        <f t="shared" si="16"/>
        <v>0.46319444444444446</v>
      </c>
      <c r="AN63" s="2" t="s">
        <v>22</v>
      </c>
      <c r="AO63" s="5">
        <f t="shared" si="17"/>
        <v>0.46458333333333335</v>
      </c>
      <c r="AP63" s="5">
        <v>0.46666666666666662</v>
      </c>
      <c r="AQ63" s="2" t="s">
        <v>22</v>
      </c>
      <c r="AR63" s="5">
        <v>0.46875</v>
      </c>
      <c r="AS63" s="2" t="s">
        <v>22</v>
      </c>
      <c r="AT63" s="2" t="s">
        <v>22</v>
      </c>
      <c r="AU63" s="2" t="s">
        <v>22</v>
      </c>
      <c r="AV63" s="2" t="s">
        <v>22</v>
      </c>
      <c r="AW63" s="2" t="s">
        <v>22</v>
      </c>
      <c r="AX63" s="2" t="s">
        <v>22</v>
      </c>
      <c r="AY63" s="2" t="s">
        <v>22</v>
      </c>
      <c r="AZ63" s="5">
        <v>0.47430555555555554</v>
      </c>
      <c r="BA63" s="2" t="s">
        <v>22</v>
      </c>
      <c r="BB63" s="5">
        <v>0.47638888888888892</v>
      </c>
      <c r="BC63" s="2" t="s">
        <v>22</v>
      </c>
      <c r="BD63" s="2" t="s">
        <v>22</v>
      </c>
      <c r="BE63" s="5">
        <v>0.48055555555555557</v>
      </c>
      <c r="BF63" s="5">
        <f t="shared" ref="BF63:BH63" si="641">BE63+TIME(0,2,0)</f>
        <v>0.48194444444444445</v>
      </c>
      <c r="BG63" s="5">
        <f t="shared" si="641"/>
        <v>0.48333333333333334</v>
      </c>
      <c r="BH63" s="5">
        <f t="shared" si="641"/>
        <v>0.48472222222222222</v>
      </c>
      <c r="BI63" s="5">
        <v>0.48749999999999999</v>
      </c>
      <c r="BJ63" s="5">
        <v>0.48888888888888887</v>
      </c>
      <c r="BM63" s="3">
        <v>0.4368055555555555</v>
      </c>
      <c r="BN63" s="3">
        <v>0.4375</v>
      </c>
      <c r="BO63" s="5">
        <f t="shared" si="19"/>
        <v>0.43888888888888888</v>
      </c>
      <c r="BP63" s="5">
        <f t="shared" si="20"/>
        <v>0.43958333333333333</v>
      </c>
      <c r="BQ63" s="5">
        <f t="shared" si="21"/>
        <v>0.44097222222222221</v>
      </c>
      <c r="BR63" s="3">
        <v>0.44305555555555554</v>
      </c>
      <c r="BS63" s="2" t="s">
        <v>22</v>
      </c>
      <c r="BT63" s="2" t="s">
        <v>22</v>
      </c>
      <c r="BU63" s="3">
        <v>0.44513888888888892</v>
      </c>
      <c r="BV63" s="2" t="s">
        <v>22</v>
      </c>
      <c r="BW63" s="3">
        <v>0.44791666666666669</v>
      </c>
      <c r="BX63" s="2" t="s">
        <v>22</v>
      </c>
      <c r="BY63" s="2" t="s">
        <v>22</v>
      </c>
      <c r="BZ63" s="2" t="s">
        <v>22</v>
      </c>
      <c r="CA63" s="2" t="s">
        <v>22</v>
      </c>
      <c r="CB63" s="2" t="s">
        <v>22</v>
      </c>
      <c r="CC63" s="2" t="s">
        <v>22</v>
      </c>
      <c r="CD63" s="2" t="s">
        <v>22</v>
      </c>
      <c r="CE63" s="3">
        <v>0.45347222222222222</v>
      </c>
      <c r="CF63" s="2" t="s">
        <v>22</v>
      </c>
      <c r="CG63" s="3">
        <v>0.45624999999999999</v>
      </c>
      <c r="CH63" s="5">
        <f t="shared" si="22"/>
        <v>0.45763888888888887</v>
      </c>
      <c r="CI63" s="2" t="s">
        <v>22</v>
      </c>
      <c r="CJ63" s="5">
        <f t="shared" si="23"/>
        <v>0.45902777777777776</v>
      </c>
      <c r="CK63" s="3">
        <v>0.4604166666666667</v>
      </c>
      <c r="CL63" s="2" t="s">
        <v>22</v>
      </c>
      <c r="CM63" s="5">
        <f t="shared" si="24"/>
        <v>0.46250000000000002</v>
      </c>
      <c r="CN63" s="3">
        <v>0.46319444444444446</v>
      </c>
      <c r="CO63" s="3">
        <v>0.46458333333333335</v>
      </c>
      <c r="CP63" s="5">
        <f t="shared" si="25"/>
        <v>0.46666666666666667</v>
      </c>
      <c r="CQ63" s="3">
        <v>0.4680555555555555</v>
      </c>
      <c r="CR63" s="5">
        <f t="shared" si="26"/>
        <v>0.46874999999999994</v>
      </c>
      <c r="CS63" s="2" t="s">
        <v>22</v>
      </c>
      <c r="CT63" s="2" t="s">
        <v>22</v>
      </c>
      <c r="CU63" s="2" t="s">
        <v>22</v>
      </c>
      <c r="CV63" s="5">
        <f t="shared" si="27"/>
        <v>0.4729166666666666</v>
      </c>
      <c r="CW63" s="5">
        <f t="shared" ref="CW63:CZ63" si="642">CV63+TIME(0,1,0)</f>
        <v>0.47361111111111104</v>
      </c>
      <c r="CX63" s="5">
        <f t="shared" si="642"/>
        <v>0.47430555555555548</v>
      </c>
      <c r="CY63" s="5">
        <f t="shared" si="642"/>
        <v>0.47499999999999992</v>
      </c>
      <c r="CZ63" s="5">
        <f t="shared" si="642"/>
        <v>0.47569444444444436</v>
      </c>
      <c r="DA63" s="3">
        <v>0.4770833333333333</v>
      </c>
      <c r="DB63" s="2" t="s">
        <v>22</v>
      </c>
      <c r="DC63" s="2" t="s">
        <v>22</v>
      </c>
      <c r="DD63" s="2" t="s">
        <v>22</v>
      </c>
      <c r="DE63" s="3">
        <v>0.47986111111111113</v>
      </c>
      <c r="DF63" s="5">
        <f t="shared" ref="DF63:DH63" si="643">DE63+TIME(0,1,0)</f>
        <v>0.48055555555555557</v>
      </c>
      <c r="DG63" s="5">
        <f t="shared" si="643"/>
        <v>0.48125000000000001</v>
      </c>
      <c r="DH63" s="5">
        <f t="shared" si="643"/>
        <v>0.48194444444444445</v>
      </c>
      <c r="DI63" s="3">
        <v>0.48402777777777778</v>
      </c>
      <c r="DJ63" s="5">
        <f t="shared" ref="DJ63:DK63" si="644">DI63+TIME(0,1,0)</f>
        <v>0.48472222222222222</v>
      </c>
      <c r="DK63" s="5">
        <f t="shared" si="644"/>
        <v>0.48541666666666666</v>
      </c>
      <c r="DL63" s="3">
        <v>0.4916666666666667</v>
      </c>
      <c r="DM63" s="5">
        <f t="shared" si="31"/>
        <v>0.48680555555555555</v>
      </c>
      <c r="DN63" s="5">
        <f t="shared" ref="DN63" si="645">DM63+TIME(0,1,0)</f>
        <v>0.48749999999999999</v>
      </c>
      <c r="DO63" s="1" t="s">
        <v>22</v>
      </c>
      <c r="DP63" s="1" t="s">
        <v>22</v>
      </c>
      <c r="DQ63" s="5" t="s">
        <v>22</v>
      </c>
      <c r="DR63" s="5" t="s">
        <v>22</v>
      </c>
      <c r="DS63" s="5" t="s">
        <v>22</v>
      </c>
      <c r="DT63" s="5" t="s">
        <v>22</v>
      </c>
      <c r="DU63" s="5" t="s">
        <v>22</v>
      </c>
      <c r="DV63" s="1" t="s">
        <v>22</v>
      </c>
      <c r="DW63" s="1"/>
    </row>
    <row r="64" spans="1:127" x14ac:dyDescent="0.55000000000000004">
      <c r="A64" s="5" t="s">
        <v>22</v>
      </c>
      <c r="B64" s="5" t="s">
        <v>22</v>
      </c>
      <c r="C64" s="5" t="s">
        <v>22</v>
      </c>
      <c r="D64" s="5" t="s">
        <v>22</v>
      </c>
      <c r="E64" s="5" t="s">
        <v>22</v>
      </c>
      <c r="F64" s="5" t="s">
        <v>22</v>
      </c>
      <c r="G64" s="5" t="s">
        <v>22</v>
      </c>
      <c r="H64" s="5" t="s">
        <v>22</v>
      </c>
      <c r="I64" s="5" t="s">
        <v>22</v>
      </c>
      <c r="J64" s="5" t="s">
        <v>22</v>
      </c>
      <c r="K64" s="5">
        <f>K62+TIME(0,26,0)</f>
        <v>0.44583333333333336</v>
      </c>
      <c r="L64" s="5">
        <f t="shared" ref="L64:M64" si="646">K64+TIME(0,1,0)</f>
        <v>0.4465277777777778</v>
      </c>
      <c r="M64" s="5">
        <f t="shared" si="646"/>
        <v>0.44722222222222224</v>
      </c>
      <c r="N64" s="5">
        <f>N63+TIME(0,13,0)</f>
        <v>0.4465277777777778</v>
      </c>
      <c r="O64" s="5">
        <f t="shared" si="7"/>
        <v>0.44722222222222224</v>
      </c>
      <c r="P64" s="5">
        <f t="shared" si="8"/>
        <v>0.44861111111111113</v>
      </c>
      <c r="Q64" s="5">
        <f t="shared" ref="Q64" si="647">P64+TIME(0,1,0)</f>
        <v>0.44930555555555557</v>
      </c>
      <c r="R64" s="5">
        <f t="shared" ref="R64:AD79" si="648">R63+TIME(0,13,0)</f>
        <v>0.45138888888888895</v>
      </c>
      <c r="S64" s="5">
        <f t="shared" ref="S64:U64" si="649">R64+TIME(0,1,0)</f>
        <v>0.45208333333333339</v>
      </c>
      <c r="T64" s="5">
        <f t="shared" si="649"/>
        <v>0.45277777777777783</v>
      </c>
      <c r="U64" s="5">
        <f t="shared" si="649"/>
        <v>0.45347222222222228</v>
      </c>
      <c r="V64" s="5">
        <f>V63+TIME(0,13,0)</f>
        <v>0.45416666666666672</v>
      </c>
      <c r="W64" s="2" t="s">
        <v>22</v>
      </c>
      <c r="X64" s="2" t="s">
        <v>22</v>
      </c>
      <c r="Y64" s="5">
        <f t="shared" si="424"/>
        <v>0.45625000000000004</v>
      </c>
      <c r="Z64" s="2" t="s">
        <v>22</v>
      </c>
      <c r="AA64" s="5">
        <f t="shared" si="425"/>
        <v>0.45833333333333337</v>
      </c>
      <c r="AB64" s="2" t="s">
        <v>22</v>
      </c>
      <c r="AC64" s="2" t="s">
        <v>22</v>
      </c>
      <c r="AD64" s="2" t="s">
        <v>22</v>
      </c>
      <c r="AE64" s="5">
        <f t="shared" si="426"/>
        <v>0.4604166666666667</v>
      </c>
      <c r="AF64" s="5">
        <f>AF63+TIME(0,13,0)</f>
        <v>0.46319444444444446</v>
      </c>
      <c r="AG64" s="5">
        <f t="shared" si="14"/>
        <v>0.46458333333333335</v>
      </c>
      <c r="AH64" s="5">
        <f>AH63+TIME(0,13,0)</f>
        <v>0.46666666666666667</v>
      </c>
      <c r="AI64" s="5">
        <f>AI63+TIME(0,13,0)</f>
        <v>0.46805555555555561</v>
      </c>
      <c r="AJ64" s="5">
        <f t="shared" si="15"/>
        <v>0.4694444444444445</v>
      </c>
      <c r="AK64" s="2" t="s">
        <v>22</v>
      </c>
      <c r="AL64" s="5">
        <f>AL63+TIME(0,13,0)</f>
        <v>0.47083333333333338</v>
      </c>
      <c r="AM64" s="5">
        <f t="shared" si="16"/>
        <v>0.47222222222222227</v>
      </c>
      <c r="AN64" s="2" t="s">
        <v>22</v>
      </c>
      <c r="AO64" s="5">
        <f t="shared" si="17"/>
        <v>0.47361111111111115</v>
      </c>
      <c r="AP64" s="5">
        <f>AP63+TIME(0,13,0)</f>
        <v>0.47569444444444442</v>
      </c>
      <c r="AQ64" s="2" t="s">
        <v>22</v>
      </c>
      <c r="AR64" s="5">
        <f>AR63+TIME(0,13,0)</f>
        <v>0.4777777777777778</v>
      </c>
      <c r="AS64" s="2" t="s">
        <v>22</v>
      </c>
      <c r="AT64" s="2" t="s">
        <v>22</v>
      </c>
      <c r="AU64" s="2" t="s">
        <v>22</v>
      </c>
      <c r="AV64" s="2" t="s">
        <v>22</v>
      </c>
      <c r="AW64" s="2" t="s">
        <v>22</v>
      </c>
      <c r="AX64" s="2" t="s">
        <v>22</v>
      </c>
      <c r="AY64" s="2" t="s">
        <v>22</v>
      </c>
      <c r="AZ64" s="5">
        <f>AZ63+TIME(0,13,0)</f>
        <v>0.48333333333333334</v>
      </c>
      <c r="BA64" s="2" t="s">
        <v>22</v>
      </c>
      <c r="BB64" s="5">
        <f>BB63+TIME(0,13,0)</f>
        <v>0.48541666666666672</v>
      </c>
      <c r="BC64" s="2" t="s">
        <v>22</v>
      </c>
      <c r="BD64" s="2" t="s">
        <v>22</v>
      </c>
      <c r="BE64" s="5">
        <f>BE63+TIME(0,13,0)</f>
        <v>0.48958333333333337</v>
      </c>
      <c r="BF64" s="5">
        <f t="shared" ref="BF64:BH64" si="650">BE64+TIME(0,2,0)</f>
        <v>0.49097222222222225</v>
      </c>
      <c r="BG64" s="5">
        <f t="shared" si="650"/>
        <v>0.49236111111111114</v>
      </c>
      <c r="BH64" s="5">
        <f t="shared" si="650"/>
        <v>0.49375000000000002</v>
      </c>
      <c r="BI64" s="5">
        <f>BI63+TIME(0,13,0)</f>
        <v>0.49652777777777779</v>
      </c>
      <c r="BJ64" s="5">
        <f>BJ63+TIME(0,13,0)</f>
        <v>0.49791666666666667</v>
      </c>
      <c r="BM64" s="3">
        <v>0.44305555555555554</v>
      </c>
      <c r="BN64" s="3">
        <v>0.44444444444444442</v>
      </c>
      <c r="BO64" s="5">
        <f t="shared" si="19"/>
        <v>0.4458333333333333</v>
      </c>
      <c r="BP64" s="5">
        <f t="shared" si="20"/>
        <v>0.44652777777777775</v>
      </c>
      <c r="BQ64" s="5">
        <f t="shared" si="21"/>
        <v>0.44791666666666663</v>
      </c>
      <c r="BR64" s="3">
        <v>0.44930555555555557</v>
      </c>
      <c r="BS64" s="2" t="s">
        <v>22</v>
      </c>
      <c r="BT64" s="2" t="s">
        <v>22</v>
      </c>
      <c r="BU64" s="3">
        <v>0.45208333333333334</v>
      </c>
      <c r="BV64" s="2" t="s">
        <v>22</v>
      </c>
      <c r="BW64" s="3">
        <v>0.45416666666666666</v>
      </c>
      <c r="BX64" s="2" t="s">
        <v>22</v>
      </c>
      <c r="BY64" s="2" t="s">
        <v>22</v>
      </c>
      <c r="BZ64" s="2" t="s">
        <v>22</v>
      </c>
      <c r="CA64" s="2" t="s">
        <v>22</v>
      </c>
      <c r="CB64" s="2" t="s">
        <v>22</v>
      </c>
      <c r="CC64" s="2" t="s">
        <v>22</v>
      </c>
      <c r="CD64" s="2" t="s">
        <v>22</v>
      </c>
      <c r="CE64" s="3">
        <v>0.4597222222222222</v>
      </c>
      <c r="CF64" s="2" t="s">
        <v>22</v>
      </c>
      <c r="CG64" s="3">
        <v>0.46180555555555558</v>
      </c>
      <c r="CH64" s="5">
        <f t="shared" si="22"/>
        <v>0.46319444444444446</v>
      </c>
      <c r="CI64" s="2" t="s">
        <v>22</v>
      </c>
      <c r="CJ64" s="5">
        <f t="shared" si="23"/>
        <v>0.46458333333333335</v>
      </c>
      <c r="CK64" s="3">
        <v>0.46527777777777773</v>
      </c>
      <c r="CL64" s="2" t="s">
        <v>22</v>
      </c>
      <c r="CM64" s="5">
        <f t="shared" si="24"/>
        <v>0.46736111111111106</v>
      </c>
      <c r="CN64" s="3">
        <v>0.46875</v>
      </c>
      <c r="CO64" s="3">
        <v>0.47013888888888888</v>
      </c>
      <c r="CP64" s="5">
        <f t="shared" si="25"/>
        <v>0.47222222222222221</v>
      </c>
      <c r="CQ64" s="3">
        <v>0.47361111111111115</v>
      </c>
      <c r="CR64" s="5">
        <f t="shared" si="26"/>
        <v>0.47430555555555559</v>
      </c>
      <c r="CS64" s="2" t="s">
        <v>22</v>
      </c>
      <c r="CT64" s="2" t="s">
        <v>22</v>
      </c>
      <c r="CU64" s="2" t="s">
        <v>22</v>
      </c>
      <c r="CV64" s="5">
        <f t="shared" si="27"/>
        <v>0.47847222222222224</v>
      </c>
      <c r="CW64" s="5">
        <f t="shared" ref="CW64:CZ64" si="651">CV64+TIME(0,1,0)</f>
        <v>0.47916666666666669</v>
      </c>
      <c r="CX64" s="5">
        <f t="shared" si="651"/>
        <v>0.47986111111111113</v>
      </c>
      <c r="CY64" s="5">
        <f t="shared" si="651"/>
        <v>0.48055555555555557</v>
      </c>
      <c r="CZ64" s="5">
        <f t="shared" si="651"/>
        <v>0.48125000000000001</v>
      </c>
      <c r="DA64" s="3">
        <v>0.48194444444444445</v>
      </c>
      <c r="DB64" s="2" t="s">
        <v>22</v>
      </c>
      <c r="DC64" s="2" t="s">
        <v>22</v>
      </c>
      <c r="DD64" s="2" t="s">
        <v>22</v>
      </c>
      <c r="DE64" s="3">
        <v>0.48472222222222222</v>
      </c>
      <c r="DF64" s="5">
        <f t="shared" ref="DF64:DH64" si="652">DE64+TIME(0,1,0)</f>
        <v>0.48541666666666666</v>
      </c>
      <c r="DG64" s="5">
        <f t="shared" si="652"/>
        <v>0.4861111111111111</v>
      </c>
      <c r="DH64" s="5">
        <f t="shared" si="652"/>
        <v>0.48680555555555555</v>
      </c>
      <c r="DI64" s="3">
        <v>0.48888888888888887</v>
      </c>
      <c r="DJ64" s="5">
        <f t="shared" ref="DJ64:DK64" si="653">DI64+TIME(0,1,0)</f>
        <v>0.48958333333333331</v>
      </c>
      <c r="DK64" s="5">
        <f t="shared" si="653"/>
        <v>0.49027777777777776</v>
      </c>
      <c r="DL64" s="1" t="s">
        <v>22</v>
      </c>
      <c r="DM64" s="5">
        <f t="shared" si="31"/>
        <v>0.49166666666666664</v>
      </c>
      <c r="DN64" s="5">
        <f t="shared" ref="DN64" si="654">DM64+TIME(0,1,0)</f>
        <v>0.49236111111111108</v>
      </c>
      <c r="DO64" s="3">
        <v>0.49513888888888885</v>
      </c>
      <c r="DP64" s="6">
        <v>0.5</v>
      </c>
      <c r="DQ64" s="5">
        <f t="shared" ref="DQ64:DU64" si="655">DP64+TIME(0,1,0)</f>
        <v>0.50069444444444444</v>
      </c>
      <c r="DR64" s="5">
        <f t="shared" si="655"/>
        <v>0.50138888888888888</v>
      </c>
      <c r="DS64" s="5">
        <f t="shared" si="34"/>
        <v>0.50277777777777777</v>
      </c>
      <c r="DT64" s="5">
        <f t="shared" ref="DT64:DU64" si="656">DS64+TIME(0,1,0)</f>
        <v>0.50347222222222221</v>
      </c>
      <c r="DU64" s="5">
        <f t="shared" si="36"/>
        <v>0.50486111111111109</v>
      </c>
      <c r="DV64" s="6">
        <v>0.51388888888888895</v>
      </c>
      <c r="DW64" s="1"/>
    </row>
    <row r="65" spans="1:127" x14ac:dyDescent="0.55000000000000004">
      <c r="A65" s="5">
        <f>A63+TIME(0,26,0)</f>
        <v>0.43819444444444444</v>
      </c>
      <c r="B65" s="5">
        <f t="shared" ref="B65:F65" si="657">A65+TIME(0,2,0)</f>
        <v>0.43958333333333333</v>
      </c>
      <c r="C65" s="5">
        <f t="shared" si="657"/>
        <v>0.44097222222222221</v>
      </c>
      <c r="D65" s="5">
        <f t="shared" si="657"/>
        <v>0.44236111111111109</v>
      </c>
      <c r="E65" s="5">
        <f t="shared" si="657"/>
        <v>0.44374999999999998</v>
      </c>
      <c r="F65" s="5">
        <f t="shared" si="657"/>
        <v>0.44513888888888886</v>
      </c>
      <c r="G65" s="5">
        <f t="shared" ref="G65:H65" si="658">G63+TIME(0,26,0)</f>
        <v>0.44722222222222224</v>
      </c>
      <c r="H65" s="5">
        <f t="shared" si="658"/>
        <v>0.4513888888888889</v>
      </c>
      <c r="I65" s="5">
        <f t="shared" ref="I65:J65" si="659">H65+TIME(0,2,0)</f>
        <v>0.45277777777777778</v>
      </c>
      <c r="J65" s="5">
        <f t="shared" si="659"/>
        <v>0.45416666666666666</v>
      </c>
      <c r="K65" s="5" t="s">
        <v>22</v>
      </c>
      <c r="L65" s="5" t="s">
        <v>22</v>
      </c>
      <c r="M65" s="5" t="s">
        <v>22</v>
      </c>
      <c r="N65" s="5">
        <f>N64+TIME(0,13,0)</f>
        <v>0.4555555555555556</v>
      </c>
      <c r="O65" s="5">
        <f t="shared" si="7"/>
        <v>0.45625000000000004</v>
      </c>
      <c r="P65" s="5">
        <f t="shared" si="8"/>
        <v>0.45763888888888893</v>
      </c>
      <c r="Q65" s="5">
        <f t="shared" ref="Q65" si="660">P65+TIME(0,1,0)</f>
        <v>0.45833333333333337</v>
      </c>
      <c r="R65" s="5">
        <f t="shared" si="648"/>
        <v>0.46041666666666675</v>
      </c>
      <c r="S65" s="5">
        <f t="shared" ref="S65:U65" si="661">R65+TIME(0,1,0)</f>
        <v>0.46111111111111119</v>
      </c>
      <c r="T65" s="5">
        <f t="shared" si="661"/>
        <v>0.46180555555555564</v>
      </c>
      <c r="U65" s="5">
        <f t="shared" si="661"/>
        <v>0.46250000000000008</v>
      </c>
      <c r="V65" s="5">
        <f>V64+TIME(0,13,0)</f>
        <v>0.46319444444444452</v>
      </c>
      <c r="W65" s="2" t="s">
        <v>22</v>
      </c>
      <c r="X65" s="2" t="s">
        <v>22</v>
      </c>
      <c r="Y65" s="5">
        <f t="shared" si="424"/>
        <v>0.46527777777777785</v>
      </c>
      <c r="Z65" s="2" t="s">
        <v>22</v>
      </c>
      <c r="AA65" s="5">
        <f t="shared" si="425"/>
        <v>0.46736111111111117</v>
      </c>
      <c r="AB65" s="2" t="s">
        <v>22</v>
      </c>
      <c r="AC65" s="2" t="s">
        <v>22</v>
      </c>
      <c r="AD65" s="2" t="s">
        <v>22</v>
      </c>
      <c r="AE65" s="5">
        <f t="shared" si="426"/>
        <v>0.4694444444444445</v>
      </c>
      <c r="AF65" s="5">
        <f>AF64+TIME(0,13,0)</f>
        <v>0.47222222222222227</v>
      </c>
      <c r="AG65" s="5">
        <f t="shared" si="14"/>
        <v>0.47361111111111115</v>
      </c>
      <c r="AH65" s="5">
        <f>AH64+TIME(0,13,0)</f>
        <v>0.47569444444444448</v>
      </c>
      <c r="AI65" s="5">
        <f>AI64+TIME(0,13,0)</f>
        <v>0.47708333333333341</v>
      </c>
      <c r="AJ65" s="5">
        <f t="shared" si="15"/>
        <v>0.4784722222222223</v>
      </c>
      <c r="AK65" s="2" t="s">
        <v>22</v>
      </c>
      <c r="AL65" s="5">
        <f>AL64+TIME(0,13,0)</f>
        <v>0.47986111111111118</v>
      </c>
      <c r="AM65" s="5">
        <f t="shared" si="16"/>
        <v>0.48125000000000007</v>
      </c>
      <c r="AN65" s="2" t="s">
        <v>22</v>
      </c>
      <c r="AO65" s="5">
        <f t="shared" si="17"/>
        <v>0.48263888888888895</v>
      </c>
      <c r="AP65" s="5">
        <f>AP64+TIME(0,13,0)</f>
        <v>0.48472222222222222</v>
      </c>
      <c r="AQ65" s="2" t="s">
        <v>22</v>
      </c>
      <c r="AR65" s="5">
        <f>AR64+TIME(0,13,0)</f>
        <v>0.4868055555555556</v>
      </c>
      <c r="AS65" s="2" t="s">
        <v>22</v>
      </c>
      <c r="AT65" s="2" t="s">
        <v>22</v>
      </c>
      <c r="AU65" s="2" t="s">
        <v>22</v>
      </c>
      <c r="AV65" s="2" t="s">
        <v>22</v>
      </c>
      <c r="AW65" s="2" t="s">
        <v>22</v>
      </c>
      <c r="AX65" s="2" t="s">
        <v>22</v>
      </c>
      <c r="AY65" s="2" t="s">
        <v>22</v>
      </c>
      <c r="AZ65" s="5">
        <f>AZ64+TIME(0,13,0)</f>
        <v>0.49236111111111114</v>
      </c>
      <c r="BA65" s="2" t="s">
        <v>22</v>
      </c>
      <c r="BB65" s="5">
        <f>BB64+TIME(0,13,0)</f>
        <v>0.49444444444444452</v>
      </c>
      <c r="BC65" s="2" t="s">
        <v>22</v>
      </c>
      <c r="BD65" s="2" t="s">
        <v>22</v>
      </c>
      <c r="BE65" s="5">
        <f>BE64+TIME(0,13,0)</f>
        <v>0.49861111111111117</v>
      </c>
      <c r="BF65" s="5">
        <f t="shared" ref="BF65:BH65" si="662">BE65+TIME(0,2,0)</f>
        <v>0.50000000000000011</v>
      </c>
      <c r="BG65" s="5">
        <f t="shared" si="662"/>
        <v>0.50138888888888899</v>
      </c>
      <c r="BH65" s="5">
        <f t="shared" si="662"/>
        <v>0.50277777777777788</v>
      </c>
      <c r="BI65" s="5">
        <f>BI64+TIME(0,13,0)</f>
        <v>0.50555555555555554</v>
      </c>
      <c r="BJ65" s="5">
        <f>BJ64+TIME(0,13,0)</f>
        <v>0.50694444444444442</v>
      </c>
      <c r="BM65" s="3">
        <v>0.44861111111111113</v>
      </c>
      <c r="BN65" s="3">
        <v>0.44930555555555557</v>
      </c>
      <c r="BO65" s="5">
        <f t="shared" si="19"/>
        <v>0.45069444444444445</v>
      </c>
      <c r="BP65" s="5">
        <f t="shared" si="20"/>
        <v>0.4513888888888889</v>
      </c>
      <c r="BQ65" s="5">
        <f t="shared" si="21"/>
        <v>0.45277777777777778</v>
      </c>
      <c r="BR65" s="3">
        <v>0.4548611111111111</v>
      </c>
      <c r="BS65" s="2" t="s">
        <v>22</v>
      </c>
      <c r="BT65" s="2" t="s">
        <v>22</v>
      </c>
      <c r="BU65" s="3">
        <v>0.45694444444444443</v>
      </c>
      <c r="BV65" s="2" t="s">
        <v>22</v>
      </c>
      <c r="BW65" s="3">
        <v>0.4597222222222222</v>
      </c>
      <c r="BX65" s="2" t="s">
        <v>22</v>
      </c>
      <c r="BY65" s="2" t="s">
        <v>22</v>
      </c>
      <c r="BZ65" s="2" t="s">
        <v>22</v>
      </c>
      <c r="CA65" s="2" t="s">
        <v>22</v>
      </c>
      <c r="CB65" s="2" t="s">
        <v>22</v>
      </c>
      <c r="CC65" s="2" t="s">
        <v>22</v>
      </c>
      <c r="CD65" s="2" t="s">
        <v>22</v>
      </c>
      <c r="CE65" s="3">
        <v>0.46527777777777773</v>
      </c>
      <c r="CF65" s="2" t="s">
        <v>22</v>
      </c>
      <c r="CG65" s="3">
        <v>0.46666666666666662</v>
      </c>
      <c r="CH65" s="5">
        <f t="shared" si="22"/>
        <v>0.4680555555555555</v>
      </c>
      <c r="CI65" s="2" t="s">
        <v>22</v>
      </c>
      <c r="CJ65" s="5">
        <f t="shared" si="23"/>
        <v>0.46944444444444439</v>
      </c>
      <c r="CK65" s="3">
        <v>0.47083333333333338</v>
      </c>
      <c r="CL65" s="2" t="s">
        <v>22</v>
      </c>
      <c r="CM65" s="5">
        <f t="shared" si="24"/>
        <v>0.47291666666666671</v>
      </c>
      <c r="CN65" s="3">
        <v>0.47361111111111115</v>
      </c>
      <c r="CO65" s="3">
        <v>0.47500000000000003</v>
      </c>
      <c r="CP65" s="5">
        <f t="shared" si="25"/>
        <v>0.47708333333333336</v>
      </c>
      <c r="CQ65" s="3">
        <v>0.47847222222222219</v>
      </c>
      <c r="CR65" s="5">
        <f t="shared" si="26"/>
        <v>0.47916666666666663</v>
      </c>
      <c r="CS65" s="2" t="s">
        <v>22</v>
      </c>
      <c r="CT65" s="2" t="s">
        <v>22</v>
      </c>
      <c r="CU65" s="2" t="s">
        <v>22</v>
      </c>
      <c r="CV65" s="5">
        <f t="shared" si="27"/>
        <v>0.48333333333333328</v>
      </c>
      <c r="CW65" s="5">
        <f t="shared" ref="CW65:CZ65" si="663">CV65+TIME(0,1,0)</f>
        <v>0.48402777777777772</v>
      </c>
      <c r="CX65" s="5">
        <f t="shared" si="663"/>
        <v>0.48472222222222217</v>
      </c>
      <c r="CY65" s="5">
        <f t="shared" si="663"/>
        <v>0.48541666666666661</v>
      </c>
      <c r="CZ65" s="5">
        <f t="shared" si="663"/>
        <v>0.48611111111111105</v>
      </c>
      <c r="DA65" s="3">
        <v>0.48749999999999999</v>
      </c>
      <c r="DB65" s="2" t="s">
        <v>22</v>
      </c>
      <c r="DC65" s="2" t="s">
        <v>22</v>
      </c>
      <c r="DD65" s="2" t="s">
        <v>22</v>
      </c>
      <c r="DE65" s="3">
        <v>0.49027777777777781</v>
      </c>
      <c r="DF65" s="5">
        <f t="shared" ref="DF65:DH65" si="664">DE65+TIME(0,1,0)</f>
        <v>0.49097222222222225</v>
      </c>
      <c r="DG65" s="5">
        <f t="shared" si="664"/>
        <v>0.4916666666666667</v>
      </c>
      <c r="DH65" s="5">
        <f t="shared" si="664"/>
        <v>0.49236111111111114</v>
      </c>
      <c r="DI65" s="3">
        <v>0.49444444444444446</v>
      </c>
      <c r="DJ65" s="5">
        <f t="shared" ref="DJ65:DK65" si="665">DI65+TIME(0,1,0)</f>
        <v>0.49513888888888891</v>
      </c>
      <c r="DK65" s="5">
        <f t="shared" si="665"/>
        <v>0.49583333333333335</v>
      </c>
      <c r="DL65" s="6">
        <v>0.50208333333333333</v>
      </c>
      <c r="DM65" s="5">
        <f t="shared" si="31"/>
        <v>0.49722222222222223</v>
      </c>
      <c r="DN65" s="5">
        <f t="shared" ref="DN65" si="666">DM65+TIME(0,1,0)</f>
        <v>0.49791666666666667</v>
      </c>
      <c r="DO65" s="7" t="s">
        <v>22</v>
      </c>
      <c r="DP65" s="7" t="s">
        <v>22</v>
      </c>
      <c r="DQ65" s="5" t="s">
        <v>22</v>
      </c>
      <c r="DR65" s="5" t="s">
        <v>22</v>
      </c>
      <c r="DS65" s="5" t="s">
        <v>22</v>
      </c>
      <c r="DT65" s="5" t="s">
        <v>22</v>
      </c>
      <c r="DU65" s="5" t="s">
        <v>22</v>
      </c>
      <c r="DV65" s="7" t="s">
        <v>22</v>
      </c>
      <c r="DW65" s="7"/>
    </row>
    <row r="66" spans="1:127" x14ac:dyDescent="0.55000000000000004">
      <c r="A66" s="5" t="s">
        <v>22</v>
      </c>
      <c r="B66" s="5" t="s">
        <v>22</v>
      </c>
      <c r="C66" s="5" t="s">
        <v>22</v>
      </c>
      <c r="D66" s="5" t="s">
        <v>22</v>
      </c>
      <c r="E66" s="5" t="s">
        <v>22</v>
      </c>
      <c r="F66" s="5" t="s">
        <v>22</v>
      </c>
      <c r="G66" s="5" t="s">
        <v>22</v>
      </c>
      <c r="H66" s="5" t="s">
        <v>22</v>
      </c>
      <c r="I66" s="5" t="s">
        <v>22</v>
      </c>
      <c r="J66" s="5" t="s">
        <v>22</v>
      </c>
      <c r="K66" s="5">
        <f>K64+TIME(0,26,0)</f>
        <v>0.46388888888888891</v>
      </c>
      <c r="L66" s="5">
        <f t="shared" ref="L66:M66" si="667">K66+TIME(0,1,0)</f>
        <v>0.46458333333333335</v>
      </c>
      <c r="M66" s="5">
        <f t="shared" si="667"/>
        <v>0.46527777777777779</v>
      </c>
      <c r="N66" s="5">
        <f>N65+TIME(0,13,0)</f>
        <v>0.4645833333333334</v>
      </c>
      <c r="O66" s="5">
        <f t="shared" si="7"/>
        <v>0.46527777777777785</v>
      </c>
      <c r="P66" s="5">
        <f t="shared" si="8"/>
        <v>0.46666666666666673</v>
      </c>
      <c r="Q66" s="5">
        <f t="shared" ref="Q66" si="668">P66+TIME(0,1,0)</f>
        <v>0.46736111111111117</v>
      </c>
      <c r="R66" s="5">
        <f t="shared" si="648"/>
        <v>0.46944444444444455</v>
      </c>
      <c r="S66" s="5">
        <f t="shared" ref="S66:U66" si="669">R66+TIME(0,1,0)</f>
        <v>0.47013888888888899</v>
      </c>
      <c r="T66" s="5">
        <f t="shared" si="669"/>
        <v>0.47083333333333344</v>
      </c>
      <c r="U66" s="5">
        <f t="shared" si="669"/>
        <v>0.47152777777777788</v>
      </c>
      <c r="V66" s="5">
        <f>V65+TIME(0,13,0)</f>
        <v>0.47222222222222232</v>
      </c>
      <c r="W66" s="2" t="s">
        <v>22</v>
      </c>
      <c r="X66" s="2" t="s">
        <v>22</v>
      </c>
      <c r="Y66" s="5">
        <f t="shared" si="424"/>
        <v>0.47430555555555565</v>
      </c>
      <c r="Z66" s="2" t="s">
        <v>22</v>
      </c>
      <c r="AA66" s="5">
        <f t="shared" si="425"/>
        <v>0.47638888888888897</v>
      </c>
      <c r="AB66" s="2" t="s">
        <v>22</v>
      </c>
      <c r="AC66" s="2" t="s">
        <v>22</v>
      </c>
      <c r="AD66" s="2" t="s">
        <v>22</v>
      </c>
      <c r="AE66" s="5">
        <f t="shared" si="426"/>
        <v>0.4784722222222223</v>
      </c>
      <c r="AF66" s="5">
        <f>AF65+TIME(0,13,0)</f>
        <v>0.48125000000000007</v>
      </c>
      <c r="AG66" s="5">
        <f t="shared" si="14"/>
        <v>0.48263888888888895</v>
      </c>
      <c r="AH66" s="5">
        <f>AH65+TIME(0,13,0)</f>
        <v>0.48472222222222228</v>
      </c>
      <c r="AI66" s="5">
        <f>AI65+TIME(0,13,0)</f>
        <v>0.48611111111111122</v>
      </c>
      <c r="AJ66" s="5">
        <f t="shared" si="15"/>
        <v>0.4875000000000001</v>
      </c>
      <c r="AK66" s="2" t="s">
        <v>22</v>
      </c>
      <c r="AL66" s="5">
        <f>AL65+TIME(0,13,0)</f>
        <v>0.48888888888888898</v>
      </c>
      <c r="AM66" s="5">
        <f t="shared" si="16"/>
        <v>0.49027777777777787</v>
      </c>
      <c r="AN66" s="2" t="s">
        <v>22</v>
      </c>
      <c r="AO66" s="5">
        <f t="shared" si="17"/>
        <v>0.49166666666666675</v>
      </c>
      <c r="AP66" s="5">
        <f>AP65+TIME(0,13,0)</f>
        <v>0.49375000000000002</v>
      </c>
      <c r="AQ66" s="2" t="s">
        <v>22</v>
      </c>
      <c r="AR66" s="5">
        <f>AR65+TIME(0,13,0)</f>
        <v>0.4958333333333334</v>
      </c>
      <c r="AS66" s="2" t="s">
        <v>22</v>
      </c>
      <c r="AT66" s="2" t="s">
        <v>22</v>
      </c>
      <c r="AU66" s="2" t="s">
        <v>22</v>
      </c>
      <c r="AV66" s="2" t="s">
        <v>22</v>
      </c>
      <c r="AW66" s="2" t="s">
        <v>22</v>
      </c>
      <c r="AX66" s="2" t="s">
        <v>22</v>
      </c>
      <c r="AY66" s="2" t="s">
        <v>22</v>
      </c>
      <c r="AZ66" s="5">
        <f>AZ65+TIME(0,13,0)</f>
        <v>0.50138888888888888</v>
      </c>
      <c r="BA66" s="2" t="s">
        <v>22</v>
      </c>
      <c r="BB66" s="5">
        <f>BB65+TIME(0,13,0)</f>
        <v>0.50347222222222232</v>
      </c>
      <c r="BC66" s="2" t="s">
        <v>22</v>
      </c>
      <c r="BD66" s="2" t="s">
        <v>22</v>
      </c>
      <c r="BE66" s="5">
        <f>BE65+TIME(0,13,0)</f>
        <v>0.50763888888888897</v>
      </c>
      <c r="BF66" s="5">
        <f t="shared" ref="BF66:BH66" si="670">BE66+TIME(0,2,0)</f>
        <v>0.50902777777777786</v>
      </c>
      <c r="BG66" s="5">
        <f t="shared" si="670"/>
        <v>0.51041666666666674</v>
      </c>
      <c r="BH66" s="5">
        <f t="shared" si="670"/>
        <v>0.51180555555555562</v>
      </c>
      <c r="BI66" s="5">
        <f>BI65+TIME(0,13,0)</f>
        <v>0.51458333333333328</v>
      </c>
      <c r="BJ66" s="5">
        <f>BJ65+TIME(0,13,0)</f>
        <v>0.51597222222222217</v>
      </c>
      <c r="BM66" s="3">
        <v>0.45555555555555555</v>
      </c>
      <c r="BN66" s="3">
        <v>0.45624999999999999</v>
      </c>
      <c r="BO66" s="5">
        <f t="shared" si="19"/>
        <v>0.45763888888888887</v>
      </c>
      <c r="BP66" s="5">
        <f t="shared" si="20"/>
        <v>0.45833333333333331</v>
      </c>
      <c r="BQ66" s="5">
        <f t="shared" si="21"/>
        <v>0.4597222222222222</v>
      </c>
      <c r="BR66" s="3">
        <v>0.46180555555555558</v>
      </c>
      <c r="BS66" s="2" t="s">
        <v>22</v>
      </c>
      <c r="BT66" s="2" t="s">
        <v>22</v>
      </c>
      <c r="BU66" s="3">
        <v>0.46388888888888885</v>
      </c>
      <c r="BV66" s="2" t="s">
        <v>22</v>
      </c>
      <c r="BW66" s="3">
        <v>0.46666666666666662</v>
      </c>
      <c r="BX66" s="2" t="s">
        <v>22</v>
      </c>
      <c r="BY66" s="2" t="s">
        <v>22</v>
      </c>
      <c r="BZ66" s="2" t="s">
        <v>22</v>
      </c>
      <c r="CA66" s="2" t="s">
        <v>22</v>
      </c>
      <c r="CB66" s="2" t="s">
        <v>22</v>
      </c>
      <c r="CC66" s="2" t="s">
        <v>22</v>
      </c>
      <c r="CD66" s="2" t="s">
        <v>22</v>
      </c>
      <c r="CE66" s="3">
        <v>0.47222222222222227</v>
      </c>
      <c r="CF66" s="2" t="s">
        <v>22</v>
      </c>
      <c r="CG66" s="3">
        <v>0.47361111111111115</v>
      </c>
      <c r="CH66" s="5">
        <f t="shared" si="22"/>
        <v>0.47500000000000003</v>
      </c>
      <c r="CI66" s="2" t="s">
        <v>22</v>
      </c>
      <c r="CJ66" s="5">
        <f t="shared" si="23"/>
        <v>0.47638888888888892</v>
      </c>
      <c r="CK66" s="3">
        <v>0.4777777777777778</v>
      </c>
      <c r="CL66" s="2" t="s">
        <v>22</v>
      </c>
      <c r="CM66" s="5">
        <f t="shared" si="24"/>
        <v>0.47986111111111113</v>
      </c>
      <c r="CN66" s="3">
        <v>0.48055555555555557</v>
      </c>
      <c r="CO66" s="3">
        <v>0.48194444444444445</v>
      </c>
      <c r="CP66" s="5">
        <f t="shared" si="25"/>
        <v>0.48402777777777778</v>
      </c>
      <c r="CQ66" s="3">
        <v>0.48541666666666666</v>
      </c>
      <c r="CR66" s="5">
        <f t="shared" si="26"/>
        <v>0.4861111111111111</v>
      </c>
      <c r="CS66" s="2" t="s">
        <v>22</v>
      </c>
      <c r="CT66" s="2" t="s">
        <v>22</v>
      </c>
      <c r="CU66" s="2" t="s">
        <v>22</v>
      </c>
      <c r="CV66" s="5">
        <f t="shared" si="27"/>
        <v>0.49027777777777776</v>
      </c>
      <c r="CW66" s="5">
        <f t="shared" ref="CW66:CZ66" si="671">CV66+TIME(0,1,0)</f>
        <v>0.4909722222222222</v>
      </c>
      <c r="CX66" s="5">
        <f t="shared" si="671"/>
        <v>0.49166666666666664</v>
      </c>
      <c r="CY66" s="5">
        <f t="shared" si="671"/>
        <v>0.49236111111111108</v>
      </c>
      <c r="CZ66" s="5">
        <f t="shared" si="671"/>
        <v>0.49305555555555552</v>
      </c>
      <c r="DA66" s="3">
        <v>0.49444444444444446</v>
      </c>
      <c r="DB66" s="2" t="s">
        <v>22</v>
      </c>
      <c r="DC66" s="2" t="s">
        <v>22</v>
      </c>
      <c r="DD66" s="2" t="s">
        <v>22</v>
      </c>
      <c r="DE66" s="3">
        <v>0.49722222222222223</v>
      </c>
      <c r="DF66" s="5">
        <f t="shared" ref="DF66:DH66" si="672">DE66+TIME(0,1,0)</f>
        <v>0.49791666666666667</v>
      </c>
      <c r="DG66" s="5">
        <f t="shared" si="672"/>
        <v>0.49861111111111112</v>
      </c>
      <c r="DH66" s="5">
        <f t="shared" si="672"/>
        <v>0.49930555555555556</v>
      </c>
      <c r="DI66" s="6">
        <v>0.50138888888888888</v>
      </c>
      <c r="DJ66" s="5">
        <f t="shared" ref="DJ66:DK66" si="673">DI66+TIME(0,1,0)</f>
        <v>0.50208333333333333</v>
      </c>
      <c r="DK66" s="5">
        <f t="shared" si="673"/>
        <v>0.50277777777777777</v>
      </c>
      <c r="DL66" s="7" t="s">
        <v>22</v>
      </c>
      <c r="DM66" s="5">
        <f t="shared" si="31"/>
        <v>0.50416666666666665</v>
      </c>
      <c r="DN66" s="5">
        <f t="shared" ref="DN66" si="674">DM66+TIME(0,1,0)</f>
        <v>0.50486111111111109</v>
      </c>
      <c r="DO66" s="6">
        <v>0.50763888888888886</v>
      </c>
      <c r="DP66" s="6">
        <v>0.5131944444444444</v>
      </c>
      <c r="DQ66" s="5">
        <f t="shared" ref="DQ66:DU66" si="675">DP66+TIME(0,1,0)</f>
        <v>0.51388888888888884</v>
      </c>
      <c r="DR66" s="5">
        <f t="shared" si="675"/>
        <v>0.51458333333333328</v>
      </c>
      <c r="DS66" s="5">
        <f t="shared" si="34"/>
        <v>0.51597222222222217</v>
      </c>
      <c r="DT66" s="5">
        <f t="shared" ref="DT66:DU66" si="676">DS66+TIME(0,1,0)</f>
        <v>0.51666666666666661</v>
      </c>
      <c r="DU66" s="5">
        <f t="shared" si="36"/>
        <v>0.51805555555555549</v>
      </c>
      <c r="DV66" s="6">
        <v>0.52777777777777779</v>
      </c>
      <c r="DW66" s="7"/>
    </row>
    <row r="67" spans="1:127" x14ac:dyDescent="0.55000000000000004">
      <c r="A67" s="5">
        <f>A65+TIME(0,26,0)</f>
        <v>0.45624999999999999</v>
      </c>
      <c r="B67" s="5">
        <f t="shared" ref="B67:F67" si="677">A67+TIME(0,2,0)</f>
        <v>0.45763888888888887</v>
      </c>
      <c r="C67" s="5">
        <f t="shared" si="677"/>
        <v>0.45902777777777776</v>
      </c>
      <c r="D67" s="5">
        <f t="shared" si="677"/>
        <v>0.46041666666666664</v>
      </c>
      <c r="E67" s="5">
        <f t="shared" si="677"/>
        <v>0.46180555555555552</v>
      </c>
      <c r="F67" s="5">
        <f t="shared" si="677"/>
        <v>0.46319444444444441</v>
      </c>
      <c r="G67" s="5">
        <f t="shared" ref="G67:H67" si="678">G65+TIME(0,26,0)</f>
        <v>0.46527777777777779</v>
      </c>
      <c r="H67" s="5">
        <f t="shared" si="678"/>
        <v>0.46944444444444444</v>
      </c>
      <c r="I67" s="5">
        <f t="shared" ref="I67:J67" si="679">H67+TIME(0,2,0)</f>
        <v>0.47083333333333333</v>
      </c>
      <c r="J67" s="5">
        <f t="shared" si="679"/>
        <v>0.47222222222222221</v>
      </c>
      <c r="K67" s="5" t="s">
        <v>22</v>
      </c>
      <c r="L67" s="5" t="s">
        <v>22</v>
      </c>
      <c r="M67" s="5" t="s">
        <v>22</v>
      </c>
      <c r="N67" s="5">
        <f>N66+TIME(0,13,0)</f>
        <v>0.4736111111111112</v>
      </c>
      <c r="O67" s="5">
        <f t="shared" ref="O67:O130" si="680">N67+TIME(0,1,0)</f>
        <v>0.47430555555555565</v>
      </c>
      <c r="P67" s="5">
        <f t="shared" ref="P67:P130" si="681">O67+TIME(0,2,0)</f>
        <v>0.47569444444444453</v>
      </c>
      <c r="Q67" s="5">
        <f t="shared" ref="Q67" si="682">P67+TIME(0,1,0)</f>
        <v>0.47638888888888897</v>
      </c>
      <c r="R67" s="5">
        <f t="shared" si="648"/>
        <v>0.47847222222222235</v>
      </c>
      <c r="S67" s="5">
        <f t="shared" ref="S67:U67" si="683">R67+TIME(0,1,0)</f>
        <v>0.4791666666666668</v>
      </c>
      <c r="T67" s="5">
        <f t="shared" si="683"/>
        <v>0.47986111111111124</v>
      </c>
      <c r="U67" s="5">
        <f t="shared" si="683"/>
        <v>0.48055555555555568</v>
      </c>
      <c r="V67" s="5">
        <f>V66+TIME(0,13,0)</f>
        <v>0.48125000000000012</v>
      </c>
      <c r="W67" s="2" t="s">
        <v>22</v>
      </c>
      <c r="X67" s="2" t="s">
        <v>22</v>
      </c>
      <c r="Y67" s="5">
        <f t="shared" si="424"/>
        <v>0.48333333333333345</v>
      </c>
      <c r="Z67" s="2" t="s">
        <v>22</v>
      </c>
      <c r="AA67" s="5">
        <f t="shared" si="425"/>
        <v>0.48541666666666677</v>
      </c>
      <c r="AB67" s="2" t="s">
        <v>22</v>
      </c>
      <c r="AC67" s="2" t="s">
        <v>22</v>
      </c>
      <c r="AD67" s="2" t="s">
        <v>22</v>
      </c>
      <c r="AE67" s="5">
        <f t="shared" si="426"/>
        <v>0.4875000000000001</v>
      </c>
      <c r="AF67" s="5">
        <f>AF66+TIME(0,13,0)</f>
        <v>0.49027777777777787</v>
      </c>
      <c r="AG67" s="5">
        <f t="shared" ref="AG67:AG130" si="684">AF67+TIME(0,2,0)</f>
        <v>0.49166666666666675</v>
      </c>
      <c r="AH67" s="5">
        <f>AH66+TIME(0,13,0)</f>
        <v>0.49375000000000008</v>
      </c>
      <c r="AI67" s="5">
        <f>AI66+TIME(0,13,0)</f>
        <v>0.49513888888888902</v>
      </c>
      <c r="AJ67" s="5">
        <f t="shared" ref="AJ67:AJ130" si="685">AI67+TIME(0,2,0)</f>
        <v>0.4965277777777779</v>
      </c>
      <c r="AK67" s="2" t="s">
        <v>22</v>
      </c>
      <c r="AL67" s="5">
        <f>AL66+TIME(0,13,0)</f>
        <v>0.49791666666666679</v>
      </c>
      <c r="AM67" s="5">
        <f t="shared" ref="AM67:AO106" si="686">AL67+TIME(0,2,0)</f>
        <v>0.49930555555555567</v>
      </c>
      <c r="AN67" s="2" t="s">
        <v>22</v>
      </c>
      <c r="AO67" s="5">
        <f t="shared" ref="AO67:AO105" si="687">AM67+TIME(0,2,0)</f>
        <v>0.50069444444444455</v>
      </c>
      <c r="AP67" s="5">
        <f>AP66+TIME(0,13,0)</f>
        <v>0.50277777777777777</v>
      </c>
      <c r="AQ67" s="2" t="s">
        <v>22</v>
      </c>
      <c r="AR67" s="5">
        <f>AR66+TIME(0,13,0)</f>
        <v>0.5048611111111112</v>
      </c>
      <c r="AS67" s="2" t="s">
        <v>22</v>
      </c>
      <c r="AT67" s="2" t="s">
        <v>22</v>
      </c>
      <c r="AU67" s="2" t="s">
        <v>22</v>
      </c>
      <c r="AV67" s="2" t="s">
        <v>22</v>
      </c>
      <c r="AW67" s="2" t="s">
        <v>22</v>
      </c>
      <c r="AX67" s="2" t="s">
        <v>22</v>
      </c>
      <c r="AY67" s="2" t="s">
        <v>22</v>
      </c>
      <c r="AZ67" s="5">
        <f>AZ66+TIME(0,13,0)</f>
        <v>0.51041666666666663</v>
      </c>
      <c r="BA67" s="2" t="s">
        <v>22</v>
      </c>
      <c r="BB67" s="5">
        <f>BB66+TIME(0,13,0)</f>
        <v>0.51250000000000007</v>
      </c>
      <c r="BC67" s="2" t="s">
        <v>22</v>
      </c>
      <c r="BD67" s="2" t="s">
        <v>22</v>
      </c>
      <c r="BE67" s="5">
        <f>BE66+TIME(0,13,0)</f>
        <v>0.51666666666666672</v>
      </c>
      <c r="BF67" s="5">
        <f t="shared" ref="BF67:BH67" si="688">BE67+TIME(0,2,0)</f>
        <v>0.5180555555555556</v>
      </c>
      <c r="BG67" s="5">
        <f t="shared" si="688"/>
        <v>0.51944444444444449</v>
      </c>
      <c r="BH67" s="5">
        <f t="shared" si="688"/>
        <v>0.52083333333333337</v>
      </c>
      <c r="BI67" s="5">
        <f>BI66+TIME(0,13,0)</f>
        <v>0.52361111111111103</v>
      </c>
      <c r="BJ67" s="5">
        <f>BJ66+TIME(0,13,0)</f>
        <v>0.52499999999999991</v>
      </c>
      <c r="BM67" s="3">
        <v>0.46249999999999997</v>
      </c>
      <c r="BN67" s="3">
        <v>0.46319444444444446</v>
      </c>
      <c r="BO67" s="5">
        <f t="shared" ref="BO67:BO130" si="689">BN67+TIME(0,2,0)</f>
        <v>0.46458333333333335</v>
      </c>
      <c r="BP67" s="5">
        <f t="shared" ref="BP67:BP130" si="690">BO67+TIME(0,1,0)</f>
        <v>0.46527777777777779</v>
      </c>
      <c r="BQ67" s="5">
        <f t="shared" ref="BQ67:BT130" si="691">BP67+TIME(0,2,0)</f>
        <v>0.46666666666666667</v>
      </c>
      <c r="BR67" s="3">
        <v>0.46875</v>
      </c>
      <c r="BS67" s="2" t="s">
        <v>22</v>
      </c>
      <c r="BT67" s="2" t="s">
        <v>22</v>
      </c>
      <c r="BU67" s="3">
        <v>0.47083333333333338</v>
      </c>
      <c r="BV67" s="2" t="s">
        <v>22</v>
      </c>
      <c r="BW67" s="3">
        <v>0.47361111111111115</v>
      </c>
      <c r="BX67" s="2" t="s">
        <v>22</v>
      </c>
      <c r="BY67" s="2" t="s">
        <v>22</v>
      </c>
      <c r="BZ67" s="2" t="s">
        <v>22</v>
      </c>
      <c r="CA67" s="2" t="s">
        <v>22</v>
      </c>
      <c r="CB67" s="2" t="s">
        <v>22</v>
      </c>
      <c r="CC67" s="2" t="s">
        <v>22</v>
      </c>
      <c r="CD67" s="2" t="s">
        <v>22</v>
      </c>
      <c r="CE67" s="3">
        <v>0.47916666666666669</v>
      </c>
      <c r="CF67" s="2" t="s">
        <v>22</v>
      </c>
      <c r="CG67" s="3">
        <v>0.48055555555555557</v>
      </c>
      <c r="CH67" s="5">
        <f t="shared" ref="CH67:CH105" si="692">CG67+TIME(0,2,0)</f>
        <v>0.48194444444444445</v>
      </c>
      <c r="CI67" s="2" t="s">
        <v>22</v>
      </c>
      <c r="CJ67" s="5">
        <f t="shared" ref="CJ67:CJ105" si="693">CH67+TIME(0,2,0)</f>
        <v>0.48333333333333334</v>
      </c>
      <c r="CK67" s="3">
        <v>0.48472222222222222</v>
      </c>
      <c r="CL67" s="2" t="s">
        <v>22</v>
      </c>
      <c r="CM67" s="5">
        <f t="shared" ref="CM67:CM130" si="694">CK67+TIME(0,3,0)</f>
        <v>0.48680555555555555</v>
      </c>
      <c r="CN67" s="3">
        <v>0.48749999999999999</v>
      </c>
      <c r="CO67" s="3">
        <v>0.48888888888888887</v>
      </c>
      <c r="CP67" s="5">
        <f t="shared" ref="CP67:CP130" si="695">CO67+TIME(0,3,0)</f>
        <v>0.4909722222222222</v>
      </c>
      <c r="CQ67" s="3">
        <v>0.49236111111111108</v>
      </c>
      <c r="CR67" s="5">
        <f t="shared" ref="CR67:CU130" si="696">CQ67+TIME(0,1,0)</f>
        <v>0.49305555555555552</v>
      </c>
      <c r="CS67" s="2" t="s">
        <v>22</v>
      </c>
      <c r="CT67" s="2" t="s">
        <v>22</v>
      </c>
      <c r="CU67" s="2" t="s">
        <v>22</v>
      </c>
      <c r="CV67" s="5">
        <f t="shared" ref="CV67:CV130" si="697">CR67+TIME(0,6,0)</f>
        <v>0.49722222222222218</v>
      </c>
      <c r="CW67" s="5">
        <f t="shared" ref="CW67:CZ67" si="698">CV67+TIME(0,1,0)</f>
        <v>0.49791666666666662</v>
      </c>
      <c r="CX67" s="5">
        <f t="shared" si="698"/>
        <v>0.49861111111111106</v>
      </c>
      <c r="CY67" s="5">
        <f t="shared" si="698"/>
        <v>0.4993055555555555</v>
      </c>
      <c r="CZ67" s="5">
        <f t="shared" si="698"/>
        <v>0.49999999999999994</v>
      </c>
      <c r="DA67" s="6">
        <v>0.50138888888888888</v>
      </c>
      <c r="DB67" s="2" t="s">
        <v>22</v>
      </c>
      <c r="DC67" s="2" t="s">
        <v>22</v>
      </c>
      <c r="DD67" s="2" t="s">
        <v>22</v>
      </c>
      <c r="DE67" s="6">
        <v>0.50416666666666665</v>
      </c>
      <c r="DF67" s="5">
        <f t="shared" ref="DF67:DH67" si="699">DE67+TIME(0,1,0)</f>
        <v>0.50486111111111109</v>
      </c>
      <c r="DG67" s="5">
        <f t="shared" si="699"/>
        <v>0.50555555555555554</v>
      </c>
      <c r="DH67" s="5">
        <f t="shared" si="699"/>
        <v>0.50624999999999998</v>
      </c>
      <c r="DI67" s="6">
        <v>0.5083333333333333</v>
      </c>
      <c r="DJ67" s="5">
        <f t="shared" ref="DJ67:DK67" si="700">DI67+TIME(0,1,0)</f>
        <v>0.50902777777777775</v>
      </c>
      <c r="DK67" s="5">
        <f t="shared" si="700"/>
        <v>0.50972222222222219</v>
      </c>
      <c r="DL67" s="6">
        <v>0.51597222222222217</v>
      </c>
      <c r="DM67" s="5">
        <f t="shared" ref="DM67:DM130" si="701">DK67+TIME(0,2,0)</f>
        <v>0.51111111111111107</v>
      </c>
      <c r="DN67" s="5">
        <f t="shared" ref="DN67" si="702">DM67+TIME(0,1,0)</f>
        <v>0.51180555555555551</v>
      </c>
      <c r="DO67" s="7" t="s">
        <v>22</v>
      </c>
      <c r="DP67" s="7" t="s">
        <v>22</v>
      </c>
      <c r="DQ67" s="5" t="s">
        <v>22</v>
      </c>
      <c r="DR67" s="5" t="s">
        <v>22</v>
      </c>
      <c r="DS67" s="5" t="s">
        <v>22</v>
      </c>
      <c r="DT67" s="5" t="s">
        <v>22</v>
      </c>
      <c r="DU67" s="5" t="s">
        <v>22</v>
      </c>
      <c r="DV67" s="7" t="s">
        <v>22</v>
      </c>
      <c r="DW67" s="7"/>
    </row>
    <row r="68" spans="1:127" x14ac:dyDescent="0.55000000000000004">
      <c r="A68" s="5" t="s">
        <v>22</v>
      </c>
      <c r="B68" s="5" t="s">
        <v>22</v>
      </c>
      <c r="C68" s="5" t="s">
        <v>22</v>
      </c>
      <c r="D68" s="5" t="s">
        <v>22</v>
      </c>
      <c r="E68" s="5" t="s">
        <v>22</v>
      </c>
      <c r="F68" s="5" t="s">
        <v>22</v>
      </c>
      <c r="G68" s="5" t="s">
        <v>22</v>
      </c>
      <c r="H68" s="5" t="s">
        <v>22</v>
      </c>
      <c r="I68" s="5" t="s">
        <v>22</v>
      </c>
      <c r="J68" s="5" t="s">
        <v>22</v>
      </c>
      <c r="K68" s="5">
        <f t="shared" ref="K68" si="703">K66+TIME(0,26,0)</f>
        <v>0.48194444444444445</v>
      </c>
      <c r="L68" s="5">
        <f t="shared" ref="L68:M68" si="704">K68+TIME(0,1,0)</f>
        <v>0.4826388888888889</v>
      </c>
      <c r="M68" s="5">
        <f t="shared" si="704"/>
        <v>0.48333333333333334</v>
      </c>
      <c r="N68" s="5">
        <f t="shared" ref="N68:N77" si="705">N67+TIME(0,13,0)</f>
        <v>0.48263888888888901</v>
      </c>
      <c r="O68" s="5">
        <f t="shared" si="680"/>
        <v>0.48333333333333345</v>
      </c>
      <c r="P68" s="5">
        <f t="shared" si="681"/>
        <v>0.48472222222222233</v>
      </c>
      <c r="Q68" s="5">
        <f t="shared" ref="Q68" si="706">P68+TIME(0,1,0)</f>
        <v>0.48541666666666677</v>
      </c>
      <c r="R68" s="5">
        <f t="shared" si="648"/>
        <v>0.48750000000000016</v>
      </c>
      <c r="S68" s="5">
        <f t="shared" ref="S68:U68" si="707">R68+TIME(0,1,0)</f>
        <v>0.4881944444444446</v>
      </c>
      <c r="T68" s="5">
        <f t="shared" si="707"/>
        <v>0.48888888888888904</v>
      </c>
      <c r="U68" s="5">
        <f t="shared" si="707"/>
        <v>0.48958333333333348</v>
      </c>
      <c r="V68" s="5">
        <f>V67+TIME(0,13,0)</f>
        <v>0.49027777777777792</v>
      </c>
      <c r="W68" s="2" t="s">
        <v>22</v>
      </c>
      <c r="X68" s="2" t="s">
        <v>22</v>
      </c>
      <c r="Y68" s="5">
        <f t="shared" si="424"/>
        <v>0.49236111111111125</v>
      </c>
      <c r="Z68" s="2" t="s">
        <v>22</v>
      </c>
      <c r="AA68" s="5">
        <f t="shared" si="425"/>
        <v>0.49444444444444458</v>
      </c>
      <c r="AB68" s="2" t="s">
        <v>22</v>
      </c>
      <c r="AC68" s="2" t="s">
        <v>22</v>
      </c>
      <c r="AD68" s="2" t="s">
        <v>22</v>
      </c>
      <c r="AE68" s="5">
        <f t="shared" si="426"/>
        <v>0.4965277777777779</v>
      </c>
      <c r="AF68" s="5">
        <f>AF67+TIME(0,13,0)</f>
        <v>0.49930555555555567</v>
      </c>
      <c r="AG68" s="5">
        <f t="shared" si="684"/>
        <v>0.50069444444444455</v>
      </c>
      <c r="AH68" s="5">
        <f>AH67+TIME(0,13,0)</f>
        <v>0.50277777777777788</v>
      </c>
      <c r="AI68" s="5">
        <f>AI67+TIME(0,13,0)</f>
        <v>0.50416666666666676</v>
      </c>
      <c r="AJ68" s="5">
        <f t="shared" si="685"/>
        <v>0.50555555555555565</v>
      </c>
      <c r="AK68" s="2" t="s">
        <v>22</v>
      </c>
      <c r="AL68" s="5">
        <f>AL67+TIME(0,13,0)</f>
        <v>0.50694444444444453</v>
      </c>
      <c r="AM68" s="5">
        <f t="shared" si="686"/>
        <v>0.50833333333333341</v>
      </c>
      <c r="AN68" s="2" t="s">
        <v>22</v>
      </c>
      <c r="AO68" s="5">
        <f t="shared" si="687"/>
        <v>0.5097222222222223</v>
      </c>
      <c r="AP68" s="5">
        <f>AP67+TIME(0,13,0)</f>
        <v>0.51180555555555551</v>
      </c>
      <c r="AQ68" s="2" t="s">
        <v>22</v>
      </c>
      <c r="AR68" s="5">
        <f>AR67+TIME(0,13,0)</f>
        <v>0.51388888888888895</v>
      </c>
      <c r="AS68" s="2" t="s">
        <v>22</v>
      </c>
      <c r="AT68" s="2" t="s">
        <v>22</v>
      </c>
      <c r="AU68" s="2" t="s">
        <v>22</v>
      </c>
      <c r="AV68" s="2" t="s">
        <v>22</v>
      </c>
      <c r="AW68" s="2" t="s">
        <v>22</v>
      </c>
      <c r="AX68" s="2" t="s">
        <v>22</v>
      </c>
      <c r="AY68" s="2" t="s">
        <v>22</v>
      </c>
      <c r="AZ68" s="5">
        <f>AZ67+TIME(0,13,0)</f>
        <v>0.51944444444444438</v>
      </c>
      <c r="BA68" s="2" t="s">
        <v>22</v>
      </c>
      <c r="BB68" s="5">
        <f>BB67+TIME(0,13,0)</f>
        <v>0.52152777777777781</v>
      </c>
      <c r="BC68" s="2" t="s">
        <v>22</v>
      </c>
      <c r="BD68" s="2" t="s">
        <v>22</v>
      </c>
      <c r="BE68" s="5">
        <f>BE67+TIME(0,13,0)</f>
        <v>0.52569444444444446</v>
      </c>
      <c r="BF68" s="5">
        <f t="shared" ref="BF68:BH68" si="708">BE68+TIME(0,2,0)</f>
        <v>0.52708333333333335</v>
      </c>
      <c r="BG68" s="5">
        <f t="shared" si="708"/>
        <v>0.52847222222222223</v>
      </c>
      <c r="BH68" s="5">
        <f t="shared" si="708"/>
        <v>0.52986111111111112</v>
      </c>
      <c r="BI68" s="5">
        <f>BI67+TIME(0,13,0)</f>
        <v>0.53263888888888877</v>
      </c>
      <c r="BJ68" s="5">
        <f>BJ67+TIME(0,13,0)</f>
        <v>0.53402777777777766</v>
      </c>
      <c r="BM68" s="3">
        <v>0.4694444444444445</v>
      </c>
      <c r="BN68" s="3">
        <v>0.47013888888888888</v>
      </c>
      <c r="BO68" s="5">
        <f t="shared" si="689"/>
        <v>0.47152777777777777</v>
      </c>
      <c r="BP68" s="5">
        <f t="shared" si="690"/>
        <v>0.47222222222222221</v>
      </c>
      <c r="BQ68" s="5">
        <f t="shared" si="691"/>
        <v>0.47361111111111109</v>
      </c>
      <c r="BR68" s="3">
        <v>0.47569444444444442</v>
      </c>
      <c r="BS68" s="2" t="s">
        <v>22</v>
      </c>
      <c r="BT68" s="2" t="s">
        <v>22</v>
      </c>
      <c r="BU68" s="3">
        <v>0.4777777777777778</v>
      </c>
      <c r="BV68" s="2" t="s">
        <v>22</v>
      </c>
      <c r="BW68" s="3">
        <v>0.48055555555555557</v>
      </c>
      <c r="BX68" s="2" t="s">
        <v>22</v>
      </c>
      <c r="BY68" s="2" t="s">
        <v>22</v>
      </c>
      <c r="BZ68" s="2" t="s">
        <v>22</v>
      </c>
      <c r="CA68" s="2" t="s">
        <v>22</v>
      </c>
      <c r="CB68" s="2" t="s">
        <v>22</v>
      </c>
      <c r="CC68" s="2" t="s">
        <v>22</v>
      </c>
      <c r="CD68" s="2" t="s">
        <v>22</v>
      </c>
      <c r="CE68" s="3">
        <v>0.4861111111111111</v>
      </c>
      <c r="CF68" s="2" t="s">
        <v>22</v>
      </c>
      <c r="CG68" s="3">
        <v>0.48749999999999999</v>
      </c>
      <c r="CH68" s="5">
        <f t="shared" si="692"/>
        <v>0.48888888888888887</v>
      </c>
      <c r="CI68" s="2" t="s">
        <v>22</v>
      </c>
      <c r="CJ68" s="5">
        <f t="shared" si="693"/>
        <v>0.49027777777777776</v>
      </c>
      <c r="CK68" s="3">
        <v>0.4916666666666667</v>
      </c>
      <c r="CL68" s="2" t="s">
        <v>22</v>
      </c>
      <c r="CM68" s="5">
        <f t="shared" si="694"/>
        <v>0.49375000000000002</v>
      </c>
      <c r="CN68" s="3">
        <v>0.49444444444444446</v>
      </c>
      <c r="CO68" s="3">
        <v>0.49583333333333335</v>
      </c>
      <c r="CP68" s="5">
        <f t="shared" si="695"/>
        <v>0.49791666666666667</v>
      </c>
      <c r="CQ68" s="3">
        <v>0.4993055555555555</v>
      </c>
      <c r="CR68" s="5">
        <f t="shared" si="696"/>
        <v>0.49999999999999994</v>
      </c>
      <c r="CS68" s="2" t="s">
        <v>22</v>
      </c>
      <c r="CT68" s="2" t="s">
        <v>22</v>
      </c>
      <c r="CU68" s="2" t="s">
        <v>22</v>
      </c>
      <c r="CV68" s="5">
        <f t="shared" si="697"/>
        <v>0.50416666666666665</v>
      </c>
      <c r="CW68" s="5">
        <f t="shared" ref="CW68:CZ68" si="709">CV68+TIME(0,1,0)</f>
        <v>0.50486111111111109</v>
      </c>
      <c r="CX68" s="5">
        <f t="shared" si="709"/>
        <v>0.50555555555555554</v>
      </c>
      <c r="CY68" s="5">
        <f t="shared" si="709"/>
        <v>0.50624999999999998</v>
      </c>
      <c r="CZ68" s="5">
        <f t="shared" si="709"/>
        <v>0.50694444444444442</v>
      </c>
      <c r="DA68" s="6">
        <v>0.5083333333333333</v>
      </c>
      <c r="DB68" s="2" t="s">
        <v>22</v>
      </c>
      <c r="DC68" s="2" t="s">
        <v>22</v>
      </c>
      <c r="DD68" s="2" t="s">
        <v>22</v>
      </c>
      <c r="DE68" s="6">
        <v>0.51111111111111118</v>
      </c>
      <c r="DF68" s="5">
        <f t="shared" ref="DF68:DH68" si="710">DE68+TIME(0,1,0)</f>
        <v>0.51180555555555562</v>
      </c>
      <c r="DG68" s="5">
        <f t="shared" si="710"/>
        <v>0.51250000000000007</v>
      </c>
      <c r="DH68" s="5">
        <f t="shared" si="710"/>
        <v>0.51319444444444451</v>
      </c>
      <c r="DI68" s="6">
        <v>0.51527777777777783</v>
      </c>
      <c r="DJ68" s="5">
        <f t="shared" ref="DJ68:DK68" si="711">DI68+TIME(0,1,0)</f>
        <v>0.51597222222222228</v>
      </c>
      <c r="DK68" s="5">
        <f t="shared" si="711"/>
        <v>0.51666666666666672</v>
      </c>
      <c r="DL68" s="7" t="s">
        <v>22</v>
      </c>
      <c r="DM68" s="5">
        <f t="shared" si="701"/>
        <v>0.5180555555555556</v>
      </c>
      <c r="DN68" s="5">
        <f t="shared" ref="DN68" si="712">DM68+TIME(0,1,0)</f>
        <v>0.51875000000000004</v>
      </c>
      <c r="DO68" s="6">
        <v>0.51944444444444449</v>
      </c>
      <c r="DP68" s="6">
        <v>0.52361111111111114</v>
      </c>
      <c r="DQ68" s="5">
        <f t="shared" ref="DQ68:DU68" si="713">DP68+TIME(0,1,0)</f>
        <v>0.52430555555555558</v>
      </c>
      <c r="DR68" s="5">
        <f t="shared" si="713"/>
        <v>0.52500000000000002</v>
      </c>
      <c r="DS68" s="5">
        <f t="shared" ref="DS67:DS130" si="714">DR68+TIME(0,2,0)</f>
        <v>0.52638888888888891</v>
      </c>
      <c r="DT68" s="5">
        <f t="shared" ref="DT68:DU68" si="715">DS68+TIME(0,1,0)</f>
        <v>0.52708333333333335</v>
      </c>
      <c r="DU68" s="5">
        <f t="shared" ref="DU67:DU130" si="716">DT68+TIME(0,2,0)</f>
        <v>0.52847222222222223</v>
      </c>
      <c r="DV68" s="6">
        <v>0.53819444444444442</v>
      </c>
      <c r="DW68" s="7"/>
    </row>
    <row r="69" spans="1:127" x14ac:dyDescent="0.55000000000000004">
      <c r="A69" s="5">
        <f t="shared" ref="A69" si="717">A67+TIME(0,26,0)</f>
        <v>0.47430555555555554</v>
      </c>
      <c r="B69" s="5">
        <f t="shared" ref="B69:F69" si="718">A69+TIME(0,2,0)</f>
        <v>0.47569444444444442</v>
      </c>
      <c r="C69" s="5">
        <f t="shared" si="718"/>
        <v>0.4770833333333333</v>
      </c>
      <c r="D69" s="5">
        <f t="shared" si="718"/>
        <v>0.47847222222222219</v>
      </c>
      <c r="E69" s="5">
        <f t="shared" si="718"/>
        <v>0.47986111111111107</v>
      </c>
      <c r="F69" s="5">
        <f t="shared" si="718"/>
        <v>0.48124999999999996</v>
      </c>
      <c r="G69" s="5">
        <f>G67+TIME(0,26,0)</f>
        <v>0.48333333333333334</v>
      </c>
      <c r="H69" s="5">
        <f>H67+TIME(0,26,0)</f>
        <v>0.48749999999999999</v>
      </c>
      <c r="I69" s="5">
        <f t="shared" ref="I69:J69" si="719">H69+TIME(0,2,0)</f>
        <v>0.48888888888888887</v>
      </c>
      <c r="J69" s="5">
        <f t="shared" si="719"/>
        <v>0.49027777777777776</v>
      </c>
      <c r="K69" s="5" t="s">
        <v>22</v>
      </c>
      <c r="L69" s="5" t="s">
        <v>22</v>
      </c>
      <c r="M69" s="5" t="s">
        <v>22</v>
      </c>
      <c r="N69" s="5">
        <f t="shared" si="705"/>
        <v>0.49166666666666681</v>
      </c>
      <c r="O69" s="5">
        <f t="shared" si="680"/>
        <v>0.49236111111111125</v>
      </c>
      <c r="P69" s="5">
        <f t="shared" si="681"/>
        <v>0.49375000000000013</v>
      </c>
      <c r="Q69" s="5">
        <f t="shared" ref="Q69" si="720">P69+TIME(0,1,0)</f>
        <v>0.49444444444444458</v>
      </c>
      <c r="R69" s="5">
        <f t="shared" si="648"/>
        <v>0.49652777777777796</v>
      </c>
      <c r="S69" s="5">
        <f t="shared" ref="S69:U69" si="721">R69+TIME(0,1,0)</f>
        <v>0.4972222222222224</v>
      </c>
      <c r="T69" s="5">
        <f t="shared" si="721"/>
        <v>0.49791666666666684</v>
      </c>
      <c r="U69" s="5">
        <f t="shared" si="721"/>
        <v>0.49861111111111128</v>
      </c>
      <c r="V69" s="5">
        <f>V68+TIME(0,13,0)</f>
        <v>0.49930555555555572</v>
      </c>
      <c r="W69" s="2" t="s">
        <v>22</v>
      </c>
      <c r="X69" s="2" t="s">
        <v>22</v>
      </c>
      <c r="Y69" s="5">
        <f t="shared" si="424"/>
        <v>0.50138888888888911</v>
      </c>
      <c r="Z69" s="2" t="s">
        <v>22</v>
      </c>
      <c r="AA69" s="5">
        <f t="shared" si="425"/>
        <v>0.50347222222222243</v>
      </c>
      <c r="AB69" s="2" t="s">
        <v>22</v>
      </c>
      <c r="AC69" s="2" t="s">
        <v>22</v>
      </c>
      <c r="AD69" s="2" t="s">
        <v>22</v>
      </c>
      <c r="AE69" s="5">
        <f t="shared" si="426"/>
        <v>0.50555555555555576</v>
      </c>
      <c r="AF69" s="5">
        <f>AF68+TIME(0,13,0)</f>
        <v>0.50833333333333341</v>
      </c>
      <c r="AG69" s="5">
        <f t="shared" si="684"/>
        <v>0.5097222222222223</v>
      </c>
      <c r="AH69" s="5">
        <f>AH68+TIME(0,13,0)</f>
        <v>0.51180555555555562</v>
      </c>
      <c r="AI69" s="5">
        <f>AI68+TIME(0,13,0)</f>
        <v>0.51319444444444451</v>
      </c>
      <c r="AJ69" s="5">
        <f t="shared" si="685"/>
        <v>0.51458333333333339</v>
      </c>
      <c r="AK69" s="2" t="s">
        <v>22</v>
      </c>
      <c r="AL69" s="5">
        <f>AL68+TIME(0,13,0)</f>
        <v>0.51597222222222228</v>
      </c>
      <c r="AM69" s="5">
        <f t="shared" si="686"/>
        <v>0.51736111111111116</v>
      </c>
      <c r="AN69" s="2" t="s">
        <v>22</v>
      </c>
      <c r="AO69" s="5">
        <f t="shared" si="687"/>
        <v>0.51875000000000004</v>
      </c>
      <c r="AP69" s="5">
        <f>AP68+TIME(0,13,0)</f>
        <v>0.52083333333333326</v>
      </c>
      <c r="AQ69" s="2" t="s">
        <v>22</v>
      </c>
      <c r="AR69" s="5">
        <f>AR68+TIME(0,13,0)</f>
        <v>0.5229166666666667</v>
      </c>
      <c r="AS69" s="2" t="s">
        <v>22</v>
      </c>
      <c r="AT69" s="2" t="s">
        <v>22</v>
      </c>
      <c r="AU69" s="2" t="s">
        <v>22</v>
      </c>
      <c r="AV69" s="2" t="s">
        <v>22</v>
      </c>
      <c r="AW69" s="2" t="s">
        <v>22</v>
      </c>
      <c r="AX69" s="2" t="s">
        <v>22</v>
      </c>
      <c r="AY69" s="2" t="s">
        <v>22</v>
      </c>
      <c r="AZ69" s="5">
        <f>AZ68+TIME(0,13,0)</f>
        <v>0.52847222222222212</v>
      </c>
      <c r="BA69" s="2" t="s">
        <v>22</v>
      </c>
      <c r="BB69" s="5">
        <f>BB68+TIME(0,13,0)</f>
        <v>0.53055555555555556</v>
      </c>
      <c r="BC69" s="2" t="s">
        <v>22</v>
      </c>
      <c r="BD69" s="2" t="s">
        <v>22</v>
      </c>
      <c r="BE69" s="5">
        <f>BE68+TIME(0,13,0)</f>
        <v>0.53472222222222221</v>
      </c>
      <c r="BF69" s="5">
        <f t="shared" ref="BF69:BH69" si="722">BE69+TIME(0,2,0)</f>
        <v>0.53611111111111109</v>
      </c>
      <c r="BG69" s="5">
        <f t="shared" si="722"/>
        <v>0.53749999999999998</v>
      </c>
      <c r="BH69" s="5">
        <f t="shared" si="722"/>
        <v>0.53888888888888886</v>
      </c>
      <c r="BI69" s="5">
        <f>BI68+TIME(0,13,0)</f>
        <v>0.54166666666666652</v>
      </c>
      <c r="BJ69" s="5">
        <f>BJ68+TIME(0,13,0)</f>
        <v>0.5430555555555554</v>
      </c>
      <c r="BM69" s="3">
        <v>0.47638888888888892</v>
      </c>
      <c r="BN69" s="3">
        <v>0.4770833333333333</v>
      </c>
      <c r="BO69" s="5">
        <f t="shared" si="689"/>
        <v>0.47847222222222219</v>
      </c>
      <c r="BP69" s="5">
        <f t="shared" si="690"/>
        <v>0.47916666666666663</v>
      </c>
      <c r="BQ69" s="5">
        <f t="shared" si="691"/>
        <v>0.48055555555555551</v>
      </c>
      <c r="BR69" s="3">
        <v>0.4826388888888889</v>
      </c>
      <c r="BS69" s="2" t="s">
        <v>22</v>
      </c>
      <c r="BT69" s="2" t="s">
        <v>22</v>
      </c>
      <c r="BU69" s="3">
        <v>0.48472222222222222</v>
      </c>
      <c r="BV69" s="2" t="s">
        <v>22</v>
      </c>
      <c r="BW69" s="3">
        <v>0.48749999999999999</v>
      </c>
      <c r="BX69" s="2" t="s">
        <v>22</v>
      </c>
      <c r="BY69" s="2" t="s">
        <v>22</v>
      </c>
      <c r="BZ69" s="2" t="s">
        <v>22</v>
      </c>
      <c r="CA69" s="2" t="s">
        <v>22</v>
      </c>
      <c r="CB69" s="2" t="s">
        <v>22</v>
      </c>
      <c r="CC69" s="2" t="s">
        <v>22</v>
      </c>
      <c r="CD69" s="2" t="s">
        <v>22</v>
      </c>
      <c r="CE69" s="3">
        <v>0.49305555555555558</v>
      </c>
      <c r="CF69" s="2" t="s">
        <v>22</v>
      </c>
      <c r="CG69" s="3">
        <v>0.49444444444444446</v>
      </c>
      <c r="CH69" s="5">
        <f t="shared" si="692"/>
        <v>0.49583333333333335</v>
      </c>
      <c r="CI69" s="2" t="s">
        <v>22</v>
      </c>
      <c r="CJ69" s="5">
        <f t="shared" si="693"/>
        <v>0.49722222222222223</v>
      </c>
      <c r="CK69" s="3">
        <v>0.49861111111111112</v>
      </c>
      <c r="CL69" s="2" t="s">
        <v>22</v>
      </c>
      <c r="CM69" s="5">
        <f t="shared" si="694"/>
        <v>0.50069444444444444</v>
      </c>
      <c r="CN69" s="6">
        <v>0.50138888888888888</v>
      </c>
      <c r="CO69" s="6">
        <v>0.50277777777777777</v>
      </c>
      <c r="CP69" s="5">
        <f t="shared" si="695"/>
        <v>0.50486111111111109</v>
      </c>
      <c r="CQ69" s="6">
        <v>0.50624999999999998</v>
      </c>
      <c r="CR69" s="5">
        <f t="shared" si="696"/>
        <v>0.50694444444444442</v>
      </c>
      <c r="CS69" s="2" t="s">
        <v>22</v>
      </c>
      <c r="CT69" s="2" t="s">
        <v>22</v>
      </c>
      <c r="CU69" s="2" t="s">
        <v>22</v>
      </c>
      <c r="CV69" s="5">
        <f t="shared" si="697"/>
        <v>0.51111111111111107</v>
      </c>
      <c r="CW69" s="5">
        <f t="shared" ref="CW69:CZ69" si="723">CV69+TIME(0,1,0)</f>
        <v>0.51180555555555551</v>
      </c>
      <c r="CX69" s="5">
        <f t="shared" si="723"/>
        <v>0.51249999999999996</v>
      </c>
      <c r="CY69" s="5">
        <f t="shared" si="723"/>
        <v>0.5131944444444444</v>
      </c>
      <c r="CZ69" s="5">
        <f t="shared" si="723"/>
        <v>0.51388888888888884</v>
      </c>
      <c r="DA69" s="6">
        <v>0.51527777777777783</v>
      </c>
      <c r="DB69" s="2" t="s">
        <v>22</v>
      </c>
      <c r="DC69" s="2" t="s">
        <v>22</v>
      </c>
      <c r="DD69" s="2" t="s">
        <v>22</v>
      </c>
      <c r="DE69" s="6">
        <v>0.5180555555555556</v>
      </c>
      <c r="DF69" s="5">
        <f t="shared" ref="DF69:DH69" si="724">DE69+TIME(0,1,0)</f>
        <v>0.51875000000000004</v>
      </c>
      <c r="DG69" s="5">
        <f t="shared" si="724"/>
        <v>0.51944444444444449</v>
      </c>
      <c r="DH69" s="5">
        <f t="shared" si="724"/>
        <v>0.52013888888888893</v>
      </c>
      <c r="DI69" s="6">
        <v>0.52222222222222225</v>
      </c>
      <c r="DJ69" s="5">
        <f t="shared" ref="DJ69:DK69" si="725">DI69+TIME(0,1,0)</f>
        <v>0.5229166666666667</v>
      </c>
      <c r="DK69" s="5">
        <f t="shared" si="725"/>
        <v>0.52361111111111114</v>
      </c>
      <c r="DL69" s="6">
        <v>0.52986111111111112</v>
      </c>
      <c r="DM69" s="5">
        <f t="shared" si="701"/>
        <v>0.52500000000000002</v>
      </c>
      <c r="DN69" s="5">
        <f t="shared" ref="DN69" si="726">DM69+TIME(0,1,0)</f>
        <v>0.52569444444444446</v>
      </c>
      <c r="DO69" s="7" t="s">
        <v>22</v>
      </c>
      <c r="DP69" s="7" t="s">
        <v>22</v>
      </c>
      <c r="DQ69" s="5" t="s">
        <v>22</v>
      </c>
      <c r="DR69" s="5" t="s">
        <v>22</v>
      </c>
      <c r="DS69" s="5" t="s">
        <v>22</v>
      </c>
      <c r="DT69" s="5" t="s">
        <v>22</v>
      </c>
      <c r="DU69" s="5" t="s">
        <v>22</v>
      </c>
      <c r="DV69" s="7" t="s">
        <v>22</v>
      </c>
      <c r="DW69" s="7"/>
    </row>
    <row r="70" spans="1:127" x14ac:dyDescent="0.55000000000000004">
      <c r="A70" s="5" t="s">
        <v>22</v>
      </c>
      <c r="B70" s="5" t="s">
        <v>22</v>
      </c>
      <c r="C70" s="5" t="s">
        <v>22</v>
      </c>
      <c r="D70" s="5" t="s">
        <v>22</v>
      </c>
      <c r="E70" s="5" t="s">
        <v>22</v>
      </c>
      <c r="F70" s="5" t="s">
        <v>22</v>
      </c>
      <c r="G70" s="5" t="s">
        <v>22</v>
      </c>
      <c r="H70" s="5" t="s">
        <v>22</v>
      </c>
      <c r="I70" s="5" t="s">
        <v>22</v>
      </c>
      <c r="J70" s="5" t="s">
        <v>22</v>
      </c>
      <c r="K70" s="5">
        <f t="shared" ref="K70" si="727">K68+TIME(0,26,0)</f>
        <v>0.5</v>
      </c>
      <c r="L70" s="5">
        <f t="shared" ref="L70:M70" si="728">K70+TIME(0,1,0)</f>
        <v>0.50069444444444444</v>
      </c>
      <c r="M70" s="5">
        <f t="shared" si="728"/>
        <v>0.50138888888888888</v>
      </c>
      <c r="N70" s="5">
        <f t="shared" si="705"/>
        <v>0.50069444444444455</v>
      </c>
      <c r="O70" s="5">
        <f t="shared" si="680"/>
        <v>0.50138888888888899</v>
      </c>
      <c r="P70" s="5">
        <f t="shared" si="681"/>
        <v>0.50277777777777788</v>
      </c>
      <c r="Q70" s="5">
        <f t="shared" ref="Q70" si="729">P70+TIME(0,1,0)</f>
        <v>0.50347222222222232</v>
      </c>
      <c r="R70" s="5">
        <f t="shared" si="648"/>
        <v>0.50555555555555576</v>
      </c>
      <c r="S70" s="5">
        <f t="shared" ref="S70:U70" si="730">R70+TIME(0,1,0)</f>
        <v>0.5062500000000002</v>
      </c>
      <c r="T70" s="5">
        <f t="shared" si="730"/>
        <v>0.50694444444444464</v>
      </c>
      <c r="U70" s="5">
        <f t="shared" si="730"/>
        <v>0.50763888888888908</v>
      </c>
      <c r="V70" s="5">
        <f>V69+TIME(0,13,0)</f>
        <v>0.50833333333333353</v>
      </c>
      <c r="W70" s="2" t="s">
        <v>22</v>
      </c>
      <c r="X70" s="2" t="s">
        <v>22</v>
      </c>
      <c r="Y70" s="5">
        <f t="shared" si="424"/>
        <v>0.51041666666666685</v>
      </c>
      <c r="Z70" s="2" t="s">
        <v>22</v>
      </c>
      <c r="AA70" s="5">
        <f t="shared" si="425"/>
        <v>0.51250000000000018</v>
      </c>
      <c r="AB70" s="2" t="s">
        <v>22</v>
      </c>
      <c r="AC70" s="2" t="s">
        <v>22</v>
      </c>
      <c r="AD70" s="2" t="s">
        <v>22</v>
      </c>
      <c r="AE70" s="5">
        <f t="shared" si="426"/>
        <v>0.5145833333333335</v>
      </c>
      <c r="AF70" s="5">
        <f>AF69+TIME(0,13,0)</f>
        <v>0.51736111111111116</v>
      </c>
      <c r="AG70" s="5">
        <f t="shared" si="684"/>
        <v>0.51875000000000004</v>
      </c>
      <c r="AH70" s="5">
        <f>AH69+TIME(0,13,0)</f>
        <v>0.52083333333333337</v>
      </c>
      <c r="AI70" s="5">
        <f>AI69+TIME(0,13,0)</f>
        <v>0.52222222222222225</v>
      </c>
      <c r="AJ70" s="5">
        <f t="shared" si="685"/>
        <v>0.52361111111111114</v>
      </c>
      <c r="AK70" s="2" t="s">
        <v>22</v>
      </c>
      <c r="AL70" s="5">
        <f>AL69+TIME(0,13,0)</f>
        <v>0.52500000000000002</v>
      </c>
      <c r="AM70" s="5">
        <f t="shared" si="686"/>
        <v>0.52638888888888891</v>
      </c>
      <c r="AN70" s="2" t="s">
        <v>22</v>
      </c>
      <c r="AO70" s="5">
        <f t="shared" si="687"/>
        <v>0.52777777777777779</v>
      </c>
      <c r="AP70" s="5">
        <f>AP69+TIME(0,13,0)</f>
        <v>0.52986111111111101</v>
      </c>
      <c r="AQ70" s="2" t="s">
        <v>22</v>
      </c>
      <c r="AR70" s="5">
        <f>AR69+TIME(0,13,0)</f>
        <v>0.53194444444444444</v>
      </c>
      <c r="AS70" s="2" t="s">
        <v>22</v>
      </c>
      <c r="AT70" s="2" t="s">
        <v>22</v>
      </c>
      <c r="AU70" s="2" t="s">
        <v>22</v>
      </c>
      <c r="AV70" s="2" t="s">
        <v>22</v>
      </c>
      <c r="AW70" s="2" t="s">
        <v>22</v>
      </c>
      <c r="AX70" s="2" t="s">
        <v>22</v>
      </c>
      <c r="AY70" s="2" t="s">
        <v>22</v>
      </c>
      <c r="AZ70" s="5">
        <f>AZ69+TIME(0,13,0)</f>
        <v>0.53749999999999987</v>
      </c>
      <c r="BA70" s="2" t="s">
        <v>22</v>
      </c>
      <c r="BB70" s="5">
        <f>BB69+TIME(0,13,0)</f>
        <v>0.5395833333333333</v>
      </c>
      <c r="BC70" s="2" t="s">
        <v>22</v>
      </c>
      <c r="BD70" s="2" t="s">
        <v>22</v>
      </c>
      <c r="BE70" s="5">
        <f>BE69+TIME(0,13,0)</f>
        <v>0.54374999999999996</v>
      </c>
      <c r="BF70" s="5">
        <f t="shared" ref="BF70:BH70" si="731">BE70+TIME(0,2,0)</f>
        <v>0.54513888888888884</v>
      </c>
      <c r="BG70" s="5">
        <f t="shared" si="731"/>
        <v>0.54652777777777772</v>
      </c>
      <c r="BH70" s="5">
        <f t="shared" si="731"/>
        <v>0.54791666666666661</v>
      </c>
      <c r="BI70" s="5">
        <f>BI69+TIME(0,13,0)</f>
        <v>0.55069444444444426</v>
      </c>
      <c r="BJ70" s="5">
        <f>BJ69+TIME(0,13,0)</f>
        <v>0.55208333333333315</v>
      </c>
      <c r="BM70" s="3">
        <v>0.4826388888888889</v>
      </c>
      <c r="BN70" s="3">
        <v>0.48402777777777778</v>
      </c>
      <c r="BO70" s="5">
        <f t="shared" si="689"/>
        <v>0.48541666666666666</v>
      </c>
      <c r="BP70" s="5">
        <f t="shared" si="690"/>
        <v>0.4861111111111111</v>
      </c>
      <c r="BQ70" s="5">
        <f t="shared" si="691"/>
        <v>0.48749999999999999</v>
      </c>
      <c r="BR70" s="3">
        <v>0.48958333333333331</v>
      </c>
      <c r="BS70" s="2" t="s">
        <v>22</v>
      </c>
      <c r="BT70" s="2" t="s">
        <v>22</v>
      </c>
      <c r="BU70" s="3">
        <v>0.4916666666666667</v>
      </c>
      <c r="BV70" s="2" t="s">
        <v>22</v>
      </c>
      <c r="BW70" s="3">
        <v>0.49444444444444446</v>
      </c>
      <c r="BX70" s="2" t="s">
        <v>22</v>
      </c>
      <c r="BY70" s="2" t="s">
        <v>22</v>
      </c>
      <c r="BZ70" s="2" t="s">
        <v>22</v>
      </c>
      <c r="CA70" s="2" t="s">
        <v>22</v>
      </c>
      <c r="CB70" s="2" t="s">
        <v>22</v>
      </c>
      <c r="CC70" s="2" t="s">
        <v>22</v>
      </c>
      <c r="CD70" s="2" t="s">
        <v>22</v>
      </c>
      <c r="CE70" s="6">
        <v>0.5</v>
      </c>
      <c r="CF70" s="2" t="s">
        <v>22</v>
      </c>
      <c r="CG70" s="6">
        <v>0.50138888888888888</v>
      </c>
      <c r="CH70" s="5">
        <f t="shared" si="692"/>
        <v>0.50277777777777777</v>
      </c>
      <c r="CI70" s="2" t="s">
        <v>22</v>
      </c>
      <c r="CJ70" s="5">
        <f t="shared" si="693"/>
        <v>0.50416666666666665</v>
      </c>
      <c r="CK70" s="6">
        <v>0.50555555555555554</v>
      </c>
      <c r="CL70" s="2" t="s">
        <v>22</v>
      </c>
      <c r="CM70" s="5">
        <f t="shared" si="694"/>
        <v>0.50763888888888886</v>
      </c>
      <c r="CN70" s="6">
        <v>0.5083333333333333</v>
      </c>
      <c r="CO70" s="6">
        <v>0.50972222222222219</v>
      </c>
      <c r="CP70" s="5">
        <f t="shared" si="695"/>
        <v>0.51180555555555551</v>
      </c>
      <c r="CQ70" s="6">
        <v>0.5131944444444444</v>
      </c>
      <c r="CR70" s="5">
        <f t="shared" si="696"/>
        <v>0.51388888888888884</v>
      </c>
      <c r="CS70" s="2" t="s">
        <v>22</v>
      </c>
      <c r="CT70" s="2" t="s">
        <v>22</v>
      </c>
      <c r="CU70" s="2" t="s">
        <v>22</v>
      </c>
      <c r="CV70" s="5">
        <f t="shared" si="697"/>
        <v>0.51805555555555549</v>
      </c>
      <c r="CW70" s="5">
        <f t="shared" ref="CW70:CZ70" si="732">CV70+TIME(0,1,0)</f>
        <v>0.51874999999999993</v>
      </c>
      <c r="CX70" s="5">
        <f t="shared" si="732"/>
        <v>0.51944444444444438</v>
      </c>
      <c r="CY70" s="5">
        <f t="shared" si="732"/>
        <v>0.52013888888888882</v>
      </c>
      <c r="CZ70" s="5">
        <f t="shared" si="732"/>
        <v>0.52083333333333326</v>
      </c>
      <c r="DA70" s="6">
        <v>0.52222222222222225</v>
      </c>
      <c r="DB70" s="2" t="s">
        <v>22</v>
      </c>
      <c r="DC70" s="2" t="s">
        <v>22</v>
      </c>
      <c r="DD70" s="2" t="s">
        <v>22</v>
      </c>
      <c r="DE70" s="6">
        <v>0.52500000000000002</v>
      </c>
      <c r="DF70" s="5">
        <f t="shared" ref="DF70:DH70" si="733">DE70+TIME(0,1,0)</f>
        <v>0.52569444444444446</v>
      </c>
      <c r="DG70" s="5">
        <f t="shared" si="733"/>
        <v>0.52638888888888891</v>
      </c>
      <c r="DH70" s="5">
        <f t="shared" si="733"/>
        <v>0.52708333333333335</v>
      </c>
      <c r="DI70" s="6">
        <v>0.52916666666666667</v>
      </c>
      <c r="DJ70" s="5">
        <f t="shared" ref="DJ70:DK70" si="734">DI70+TIME(0,1,0)</f>
        <v>0.52986111111111112</v>
      </c>
      <c r="DK70" s="5">
        <f t="shared" si="734"/>
        <v>0.53055555555555556</v>
      </c>
      <c r="DL70" s="7" t="s">
        <v>22</v>
      </c>
      <c r="DM70" s="5">
        <f t="shared" si="701"/>
        <v>0.53194444444444444</v>
      </c>
      <c r="DN70" s="5">
        <f t="shared" ref="DN70" si="735">DM70+TIME(0,1,0)</f>
        <v>0.53263888888888888</v>
      </c>
      <c r="DO70" s="6">
        <v>0.53333333333333333</v>
      </c>
      <c r="DP70" s="6">
        <v>0.53749999999999998</v>
      </c>
      <c r="DQ70" s="5">
        <f t="shared" ref="DQ70:DU70" si="736">DP70+TIME(0,1,0)</f>
        <v>0.53819444444444442</v>
      </c>
      <c r="DR70" s="5">
        <f t="shared" si="736"/>
        <v>0.53888888888888886</v>
      </c>
      <c r="DS70" s="5">
        <f t="shared" si="714"/>
        <v>0.54027777777777775</v>
      </c>
      <c r="DT70" s="5">
        <f t="shared" ref="DT70:DU70" si="737">DS70+TIME(0,1,0)</f>
        <v>0.54097222222222219</v>
      </c>
      <c r="DU70" s="5">
        <f t="shared" si="716"/>
        <v>0.54236111111111107</v>
      </c>
      <c r="DV70" s="6">
        <v>0.55208333333333337</v>
      </c>
      <c r="DW70" s="7"/>
    </row>
    <row r="71" spans="1:127" x14ac:dyDescent="0.55000000000000004">
      <c r="A71" s="5">
        <f t="shared" ref="A71" si="738">A69+TIME(0,26,0)</f>
        <v>0.49236111111111108</v>
      </c>
      <c r="B71" s="5">
        <f t="shared" ref="B71:F71" si="739">A71+TIME(0,2,0)</f>
        <v>0.49374999999999997</v>
      </c>
      <c r="C71" s="5">
        <f t="shared" si="739"/>
        <v>0.49513888888888885</v>
      </c>
      <c r="D71" s="5">
        <f t="shared" si="739"/>
        <v>0.49652777777777773</v>
      </c>
      <c r="E71" s="5">
        <f t="shared" si="739"/>
        <v>0.49791666666666662</v>
      </c>
      <c r="F71" s="5">
        <f t="shared" si="739"/>
        <v>0.4993055555555555</v>
      </c>
      <c r="G71" s="5">
        <f>G69+TIME(0,26,0)</f>
        <v>0.50138888888888888</v>
      </c>
      <c r="H71" s="5">
        <f>H69+TIME(0,26,0)</f>
        <v>0.50555555555555554</v>
      </c>
      <c r="I71" s="5">
        <f t="shared" ref="I71:J71" si="740">H71+TIME(0,2,0)</f>
        <v>0.50694444444444442</v>
      </c>
      <c r="J71" s="5">
        <f t="shared" si="740"/>
        <v>0.5083333333333333</v>
      </c>
      <c r="K71" s="5" t="s">
        <v>22</v>
      </c>
      <c r="L71" s="5" t="s">
        <v>22</v>
      </c>
      <c r="M71" s="5" t="s">
        <v>22</v>
      </c>
      <c r="N71" s="5">
        <f t="shared" si="705"/>
        <v>0.5097222222222223</v>
      </c>
      <c r="O71" s="5">
        <f t="shared" si="680"/>
        <v>0.51041666666666674</v>
      </c>
      <c r="P71" s="5">
        <f t="shared" si="681"/>
        <v>0.51180555555555562</v>
      </c>
      <c r="Q71" s="5">
        <f t="shared" ref="Q71" si="741">P71+TIME(0,1,0)</f>
        <v>0.51250000000000007</v>
      </c>
      <c r="R71" s="5">
        <f t="shared" si="648"/>
        <v>0.5145833333333335</v>
      </c>
      <c r="S71" s="5">
        <f t="shared" ref="S71:U71" si="742">R71+TIME(0,1,0)</f>
        <v>0.51527777777777795</v>
      </c>
      <c r="T71" s="5">
        <f t="shared" si="742"/>
        <v>0.51597222222222239</v>
      </c>
      <c r="U71" s="5">
        <f t="shared" si="742"/>
        <v>0.51666666666666683</v>
      </c>
      <c r="V71" s="5">
        <f>V70+TIME(0,13,0)</f>
        <v>0.51736111111111127</v>
      </c>
      <c r="W71" s="2" t="s">
        <v>22</v>
      </c>
      <c r="X71" s="2" t="s">
        <v>22</v>
      </c>
      <c r="Y71" s="5">
        <f t="shared" si="424"/>
        <v>0.5194444444444446</v>
      </c>
      <c r="Z71" s="2" t="s">
        <v>22</v>
      </c>
      <c r="AA71" s="5">
        <f t="shared" si="425"/>
        <v>0.52152777777777792</v>
      </c>
      <c r="AB71" s="2" t="s">
        <v>22</v>
      </c>
      <c r="AC71" s="2" t="s">
        <v>22</v>
      </c>
      <c r="AD71" s="2" t="s">
        <v>22</v>
      </c>
      <c r="AE71" s="5">
        <f t="shared" si="426"/>
        <v>0.52361111111111125</v>
      </c>
      <c r="AF71" s="5">
        <f>AF70+TIME(0,13,0)</f>
        <v>0.52638888888888891</v>
      </c>
      <c r="AG71" s="5">
        <f t="shared" si="684"/>
        <v>0.52777777777777779</v>
      </c>
      <c r="AH71" s="5">
        <f>AH70+TIME(0,13,0)</f>
        <v>0.52986111111111112</v>
      </c>
      <c r="AI71" s="5">
        <f>AI70+TIME(0,13,0)</f>
        <v>0.53125</v>
      </c>
      <c r="AJ71" s="5">
        <f t="shared" si="685"/>
        <v>0.53263888888888888</v>
      </c>
      <c r="AK71" s="2" t="s">
        <v>22</v>
      </c>
      <c r="AL71" s="5">
        <f>AL70+TIME(0,13,0)</f>
        <v>0.53402777777777777</v>
      </c>
      <c r="AM71" s="5">
        <f t="shared" si="686"/>
        <v>0.53541666666666665</v>
      </c>
      <c r="AN71" s="2" t="s">
        <v>22</v>
      </c>
      <c r="AO71" s="5">
        <f t="shared" si="687"/>
        <v>0.53680555555555554</v>
      </c>
      <c r="AP71" s="5">
        <f>AP70+TIME(0,13,0)</f>
        <v>0.53888888888888875</v>
      </c>
      <c r="AQ71" s="2" t="s">
        <v>22</v>
      </c>
      <c r="AR71" s="5">
        <f>AR70+TIME(0,13,0)</f>
        <v>0.54097222222222219</v>
      </c>
      <c r="AS71" s="2" t="s">
        <v>22</v>
      </c>
      <c r="AT71" s="2" t="s">
        <v>22</v>
      </c>
      <c r="AU71" s="2" t="s">
        <v>22</v>
      </c>
      <c r="AV71" s="2" t="s">
        <v>22</v>
      </c>
      <c r="AW71" s="2" t="s">
        <v>22</v>
      </c>
      <c r="AX71" s="2" t="s">
        <v>22</v>
      </c>
      <c r="AY71" s="2" t="s">
        <v>22</v>
      </c>
      <c r="AZ71" s="5">
        <f>AZ70+TIME(0,13,0)</f>
        <v>0.54652777777777761</v>
      </c>
      <c r="BA71" s="2" t="s">
        <v>22</v>
      </c>
      <c r="BB71" s="5">
        <f>BB70+TIME(0,13,0)</f>
        <v>0.54861111111111105</v>
      </c>
      <c r="BC71" s="2" t="s">
        <v>22</v>
      </c>
      <c r="BD71" s="2" t="s">
        <v>22</v>
      </c>
      <c r="BE71" s="5">
        <f>BE70+TIME(0,13,0)</f>
        <v>0.5527777777777777</v>
      </c>
      <c r="BF71" s="5">
        <f t="shared" ref="BF71:BH71" si="743">BE71+TIME(0,2,0)</f>
        <v>0.55416666666666659</v>
      </c>
      <c r="BG71" s="5">
        <f t="shared" si="743"/>
        <v>0.55555555555555547</v>
      </c>
      <c r="BH71" s="5">
        <f t="shared" si="743"/>
        <v>0.55694444444444435</v>
      </c>
      <c r="BI71" s="5">
        <f>BI70+TIME(0,13,0)</f>
        <v>0.55972222222222201</v>
      </c>
      <c r="BJ71" s="5">
        <f>BJ70+TIME(0,13,0)</f>
        <v>0.56111111111111089</v>
      </c>
      <c r="BM71" s="3">
        <v>0.49027777777777781</v>
      </c>
      <c r="BN71" s="3">
        <v>0.4909722222222222</v>
      </c>
      <c r="BO71" s="5">
        <f t="shared" si="689"/>
        <v>0.49236111111111108</v>
      </c>
      <c r="BP71" s="5">
        <f t="shared" si="690"/>
        <v>0.49305555555555552</v>
      </c>
      <c r="BQ71" s="5">
        <f t="shared" si="691"/>
        <v>0.49444444444444441</v>
      </c>
      <c r="BR71" s="3">
        <v>0.49652777777777773</v>
      </c>
      <c r="BS71" s="2" t="s">
        <v>22</v>
      </c>
      <c r="BT71" s="2" t="s">
        <v>22</v>
      </c>
      <c r="BU71" s="3">
        <v>0.49861111111111112</v>
      </c>
      <c r="BV71" s="2" t="s">
        <v>22</v>
      </c>
      <c r="BW71" s="6">
        <v>0.50138888888888888</v>
      </c>
      <c r="BX71" s="2" t="s">
        <v>22</v>
      </c>
      <c r="BY71" s="2" t="s">
        <v>22</v>
      </c>
      <c r="BZ71" s="2" t="s">
        <v>22</v>
      </c>
      <c r="CA71" s="2" t="s">
        <v>22</v>
      </c>
      <c r="CB71" s="2" t="s">
        <v>22</v>
      </c>
      <c r="CC71" s="2" t="s">
        <v>22</v>
      </c>
      <c r="CD71" s="2" t="s">
        <v>22</v>
      </c>
      <c r="CE71" s="6">
        <v>0.50694444444444442</v>
      </c>
      <c r="CF71" s="2" t="s">
        <v>22</v>
      </c>
      <c r="CG71" s="6">
        <v>0.5083333333333333</v>
      </c>
      <c r="CH71" s="5">
        <f t="shared" si="692"/>
        <v>0.50972222222222219</v>
      </c>
      <c r="CI71" s="2" t="s">
        <v>22</v>
      </c>
      <c r="CJ71" s="5">
        <f t="shared" si="693"/>
        <v>0.51111111111111107</v>
      </c>
      <c r="CK71" s="6">
        <v>0.51250000000000007</v>
      </c>
      <c r="CL71" s="2" t="s">
        <v>22</v>
      </c>
      <c r="CM71" s="5">
        <f t="shared" si="694"/>
        <v>0.51458333333333339</v>
      </c>
      <c r="CN71" s="6">
        <v>0.51527777777777783</v>
      </c>
      <c r="CO71" s="6">
        <v>0.51666666666666672</v>
      </c>
      <c r="CP71" s="5">
        <f t="shared" si="695"/>
        <v>0.51875000000000004</v>
      </c>
      <c r="CQ71" s="6">
        <v>0.52013888888888882</v>
      </c>
      <c r="CR71" s="5">
        <f t="shared" si="696"/>
        <v>0.52083333333333326</v>
      </c>
      <c r="CS71" s="2" t="s">
        <v>22</v>
      </c>
      <c r="CT71" s="2" t="s">
        <v>22</v>
      </c>
      <c r="CU71" s="2" t="s">
        <v>22</v>
      </c>
      <c r="CV71" s="5">
        <f t="shared" si="697"/>
        <v>0.52499999999999991</v>
      </c>
      <c r="CW71" s="5">
        <f t="shared" ref="CW71:CZ71" si="744">CV71+TIME(0,1,0)</f>
        <v>0.52569444444444435</v>
      </c>
      <c r="CX71" s="5">
        <f t="shared" si="744"/>
        <v>0.5263888888888888</v>
      </c>
      <c r="CY71" s="5">
        <f t="shared" si="744"/>
        <v>0.52708333333333324</v>
      </c>
      <c r="CZ71" s="5">
        <f t="shared" si="744"/>
        <v>0.52777777777777768</v>
      </c>
      <c r="DA71" s="6">
        <v>0.52916666666666667</v>
      </c>
      <c r="DB71" s="2" t="s">
        <v>22</v>
      </c>
      <c r="DC71" s="2" t="s">
        <v>22</v>
      </c>
      <c r="DD71" s="2" t="s">
        <v>22</v>
      </c>
      <c r="DE71" s="6">
        <v>0.53194444444444444</v>
      </c>
      <c r="DF71" s="5">
        <f t="shared" ref="DF71:DH71" si="745">DE71+TIME(0,1,0)</f>
        <v>0.53263888888888888</v>
      </c>
      <c r="DG71" s="5">
        <f t="shared" si="745"/>
        <v>0.53333333333333333</v>
      </c>
      <c r="DH71" s="5">
        <f t="shared" si="745"/>
        <v>0.53402777777777777</v>
      </c>
      <c r="DI71" s="6">
        <v>0.53611111111111109</v>
      </c>
      <c r="DJ71" s="5">
        <f t="shared" ref="DJ71:DK71" si="746">DI71+TIME(0,1,0)</f>
        <v>0.53680555555555554</v>
      </c>
      <c r="DK71" s="5">
        <f t="shared" si="746"/>
        <v>0.53749999999999998</v>
      </c>
      <c r="DL71" s="6">
        <v>0.54375000000000007</v>
      </c>
      <c r="DM71" s="5">
        <f t="shared" si="701"/>
        <v>0.53888888888888886</v>
      </c>
      <c r="DN71" s="5">
        <f t="shared" ref="DN71" si="747">DM71+TIME(0,1,0)</f>
        <v>0.5395833333333333</v>
      </c>
      <c r="DO71" s="7" t="s">
        <v>22</v>
      </c>
      <c r="DP71" s="7" t="s">
        <v>22</v>
      </c>
      <c r="DQ71" s="5" t="s">
        <v>22</v>
      </c>
      <c r="DR71" s="5" t="s">
        <v>22</v>
      </c>
      <c r="DS71" s="5" t="s">
        <v>22</v>
      </c>
      <c r="DT71" s="5" t="s">
        <v>22</v>
      </c>
      <c r="DU71" s="5" t="s">
        <v>22</v>
      </c>
      <c r="DV71" s="7" t="s">
        <v>22</v>
      </c>
      <c r="DW71" s="7"/>
    </row>
    <row r="72" spans="1:127" x14ac:dyDescent="0.55000000000000004">
      <c r="A72" s="5" t="s">
        <v>22</v>
      </c>
      <c r="B72" s="5" t="s">
        <v>22</v>
      </c>
      <c r="C72" s="5" t="s">
        <v>22</v>
      </c>
      <c r="D72" s="5" t="s">
        <v>22</v>
      </c>
      <c r="E72" s="5" t="s">
        <v>22</v>
      </c>
      <c r="F72" s="5" t="s">
        <v>22</v>
      </c>
      <c r="G72" s="5" t="s">
        <v>22</v>
      </c>
      <c r="H72" s="5" t="s">
        <v>22</v>
      </c>
      <c r="I72" s="5" t="s">
        <v>22</v>
      </c>
      <c r="J72" s="5" t="s">
        <v>22</v>
      </c>
      <c r="K72" s="5">
        <f t="shared" ref="K72" si="748">K70+TIME(0,26,0)</f>
        <v>0.5180555555555556</v>
      </c>
      <c r="L72" s="5">
        <f t="shared" ref="L72:M72" si="749">K72+TIME(0,1,0)</f>
        <v>0.51875000000000004</v>
      </c>
      <c r="M72" s="5">
        <f t="shared" si="749"/>
        <v>0.51944444444444449</v>
      </c>
      <c r="N72" s="5">
        <f t="shared" si="705"/>
        <v>0.51875000000000004</v>
      </c>
      <c r="O72" s="5">
        <f t="shared" si="680"/>
        <v>0.51944444444444449</v>
      </c>
      <c r="P72" s="5">
        <f t="shared" si="681"/>
        <v>0.52083333333333337</v>
      </c>
      <c r="Q72" s="5">
        <f t="shared" ref="Q72" si="750">P72+TIME(0,1,0)</f>
        <v>0.52152777777777781</v>
      </c>
      <c r="R72" s="5">
        <f t="shared" si="648"/>
        <v>0.52361111111111125</v>
      </c>
      <c r="S72" s="5">
        <f t="shared" ref="S72:U72" si="751">R72+TIME(0,1,0)</f>
        <v>0.52430555555555569</v>
      </c>
      <c r="T72" s="5">
        <f t="shared" si="751"/>
        <v>0.52500000000000013</v>
      </c>
      <c r="U72" s="5">
        <f t="shared" si="751"/>
        <v>0.52569444444444458</v>
      </c>
      <c r="V72" s="5">
        <f>V71+TIME(0,13,0)</f>
        <v>0.52638888888888902</v>
      </c>
      <c r="W72" s="2" t="s">
        <v>22</v>
      </c>
      <c r="X72" s="2" t="s">
        <v>22</v>
      </c>
      <c r="Y72" s="5">
        <f t="shared" si="424"/>
        <v>0.52847222222222234</v>
      </c>
      <c r="Z72" s="2" t="s">
        <v>22</v>
      </c>
      <c r="AA72" s="5">
        <f t="shared" si="425"/>
        <v>0.53055555555555567</v>
      </c>
      <c r="AB72" s="2" t="s">
        <v>22</v>
      </c>
      <c r="AC72" s="2" t="s">
        <v>22</v>
      </c>
      <c r="AD72" s="2" t="s">
        <v>22</v>
      </c>
      <c r="AE72" s="5">
        <f t="shared" si="426"/>
        <v>0.53263888888888899</v>
      </c>
      <c r="AF72" s="5">
        <f>AF71+TIME(0,13,0)</f>
        <v>0.53541666666666665</v>
      </c>
      <c r="AG72" s="5">
        <f t="shared" si="684"/>
        <v>0.53680555555555554</v>
      </c>
      <c r="AH72" s="5">
        <f>AH71+TIME(0,13,0)</f>
        <v>0.53888888888888886</v>
      </c>
      <c r="AI72" s="5">
        <f>AI71+TIME(0,13,0)</f>
        <v>0.54027777777777775</v>
      </c>
      <c r="AJ72" s="5">
        <f t="shared" si="685"/>
        <v>0.54166666666666663</v>
      </c>
      <c r="AK72" s="2" t="s">
        <v>22</v>
      </c>
      <c r="AL72" s="5">
        <f>AL71+TIME(0,13,0)</f>
        <v>0.54305555555555551</v>
      </c>
      <c r="AM72" s="5">
        <f t="shared" si="686"/>
        <v>0.5444444444444444</v>
      </c>
      <c r="AN72" s="2" t="s">
        <v>22</v>
      </c>
      <c r="AO72" s="5">
        <f t="shared" si="687"/>
        <v>0.54583333333333328</v>
      </c>
      <c r="AP72" s="5">
        <f>AP71+TIME(0,13,0)</f>
        <v>0.5479166666666665</v>
      </c>
      <c r="AQ72" s="2" t="s">
        <v>22</v>
      </c>
      <c r="AR72" s="5">
        <f>AR71+TIME(0,13,0)</f>
        <v>0.54999999999999993</v>
      </c>
      <c r="AS72" s="2" t="s">
        <v>22</v>
      </c>
      <c r="AT72" s="2" t="s">
        <v>22</v>
      </c>
      <c r="AU72" s="2" t="s">
        <v>22</v>
      </c>
      <c r="AV72" s="2" t="s">
        <v>22</v>
      </c>
      <c r="AW72" s="2" t="s">
        <v>22</v>
      </c>
      <c r="AX72" s="2" t="s">
        <v>22</v>
      </c>
      <c r="AY72" s="2" t="s">
        <v>22</v>
      </c>
      <c r="AZ72" s="5">
        <f>AZ71+TIME(0,13,0)</f>
        <v>0.55555555555555536</v>
      </c>
      <c r="BA72" s="2" t="s">
        <v>22</v>
      </c>
      <c r="BB72" s="5">
        <f>BB71+TIME(0,13,0)</f>
        <v>0.5576388888888888</v>
      </c>
      <c r="BC72" s="2" t="s">
        <v>22</v>
      </c>
      <c r="BD72" s="2" t="s">
        <v>22</v>
      </c>
      <c r="BE72" s="5">
        <f>BE71+TIME(0,13,0)</f>
        <v>0.56180555555555545</v>
      </c>
      <c r="BF72" s="5">
        <f t="shared" ref="BF72:BH72" si="752">BE72+TIME(0,2,0)</f>
        <v>0.56319444444444433</v>
      </c>
      <c r="BG72" s="5">
        <f t="shared" si="752"/>
        <v>0.56458333333333321</v>
      </c>
      <c r="BH72" s="5">
        <f t="shared" si="752"/>
        <v>0.5659722222222221</v>
      </c>
      <c r="BI72" s="5">
        <f>BI71+TIME(0,13,0)</f>
        <v>0.56874999999999976</v>
      </c>
      <c r="BJ72" s="5">
        <f>BJ71+TIME(0,13,0)</f>
        <v>0.57013888888888864</v>
      </c>
      <c r="BM72" s="3">
        <v>0.49652777777777773</v>
      </c>
      <c r="BN72" s="3">
        <v>0.49722222222222223</v>
      </c>
      <c r="BO72" s="5">
        <f t="shared" si="689"/>
        <v>0.49861111111111112</v>
      </c>
      <c r="BP72" s="5">
        <f t="shared" si="690"/>
        <v>0.49930555555555556</v>
      </c>
      <c r="BQ72" s="5">
        <f t="shared" si="691"/>
        <v>0.50069444444444444</v>
      </c>
      <c r="BR72" s="6">
        <v>0.50347222222222221</v>
      </c>
      <c r="BS72" s="2" t="s">
        <v>22</v>
      </c>
      <c r="BT72" s="2" t="s">
        <v>22</v>
      </c>
      <c r="BU72" s="6">
        <v>0.50555555555555554</v>
      </c>
      <c r="BV72" s="2" t="s">
        <v>22</v>
      </c>
      <c r="BW72" s="6">
        <v>0.5083333333333333</v>
      </c>
      <c r="BX72" s="2" t="s">
        <v>22</v>
      </c>
      <c r="BY72" s="2" t="s">
        <v>22</v>
      </c>
      <c r="BZ72" s="2" t="s">
        <v>22</v>
      </c>
      <c r="CA72" s="2" t="s">
        <v>22</v>
      </c>
      <c r="CB72" s="2" t="s">
        <v>22</v>
      </c>
      <c r="CC72" s="2" t="s">
        <v>22</v>
      </c>
      <c r="CD72" s="2" t="s">
        <v>22</v>
      </c>
      <c r="CE72" s="6">
        <v>0.51388888888888895</v>
      </c>
      <c r="CF72" s="2" t="s">
        <v>22</v>
      </c>
      <c r="CG72" s="6">
        <v>0.51527777777777783</v>
      </c>
      <c r="CH72" s="5">
        <f t="shared" si="692"/>
        <v>0.51666666666666672</v>
      </c>
      <c r="CI72" s="2" t="s">
        <v>22</v>
      </c>
      <c r="CJ72" s="5">
        <f t="shared" si="693"/>
        <v>0.5180555555555556</v>
      </c>
      <c r="CK72" s="6">
        <v>0.51944444444444449</v>
      </c>
      <c r="CL72" s="2" t="s">
        <v>22</v>
      </c>
      <c r="CM72" s="5">
        <f t="shared" si="694"/>
        <v>0.52152777777777781</v>
      </c>
      <c r="CN72" s="6">
        <v>0.52222222222222225</v>
      </c>
      <c r="CO72" s="6">
        <v>0.52361111111111114</v>
      </c>
      <c r="CP72" s="5">
        <f t="shared" si="695"/>
        <v>0.52569444444444446</v>
      </c>
      <c r="CQ72" s="6">
        <v>0.52708333333333335</v>
      </c>
      <c r="CR72" s="5">
        <f t="shared" si="696"/>
        <v>0.52777777777777779</v>
      </c>
      <c r="CS72" s="2" t="s">
        <v>22</v>
      </c>
      <c r="CT72" s="2" t="s">
        <v>22</v>
      </c>
      <c r="CU72" s="2" t="s">
        <v>22</v>
      </c>
      <c r="CV72" s="5">
        <f t="shared" si="697"/>
        <v>0.53194444444444444</v>
      </c>
      <c r="CW72" s="5">
        <f t="shared" ref="CW72:CZ72" si="753">CV72+TIME(0,1,0)</f>
        <v>0.53263888888888888</v>
      </c>
      <c r="CX72" s="5">
        <f t="shared" si="753"/>
        <v>0.53333333333333333</v>
      </c>
      <c r="CY72" s="5">
        <f t="shared" si="753"/>
        <v>0.53402777777777777</v>
      </c>
      <c r="CZ72" s="5">
        <f t="shared" si="753"/>
        <v>0.53472222222222221</v>
      </c>
      <c r="DA72" s="6">
        <v>0.53611111111111109</v>
      </c>
      <c r="DB72" s="2" t="s">
        <v>22</v>
      </c>
      <c r="DC72" s="2" t="s">
        <v>22</v>
      </c>
      <c r="DD72" s="2" t="s">
        <v>22</v>
      </c>
      <c r="DE72" s="6">
        <v>0.53888888888888886</v>
      </c>
      <c r="DF72" s="5">
        <f t="shared" ref="DF72:DH72" si="754">DE72+TIME(0,1,0)</f>
        <v>0.5395833333333333</v>
      </c>
      <c r="DG72" s="5">
        <f t="shared" si="754"/>
        <v>0.54027777777777775</v>
      </c>
      <c r="DH72" s="5">
        <f t="shared" si="754"/>
        <v>0.54097222222222219</v>
      </c>
      <c r="DI72" s="6">
        <v>0.54305555555555551</v>
      </c>
      <c r="DJ72" s="5">
        <f t="shared" ref="DJ72:DK72" si="755">DI72+TIME(0,1,0)</f>
        <v>0.54374999999999996</v>
      </c>
      <c r="DK72" s="5">
        <f t="shared" si="755"/>
        <v>0.5444444444444444</v>
      </c>
      <c r="DL72" s="7" t="s">
        <v>22</v>
      </c>
      <c r="DM72" s="5">
        <f t="shared" si="701"/>
        <v>0.54583333333333328</v>
      </c>
      <c r="DN72" s="5">
        <f t="shared" ref="DN72" si="756">DM72+TIME(0,1,0)</f>
        <v>0.54652777777777772</v>
      </c>
      <c r="DO72" s="6">
        <v>0.54722222222222217</v>
      </c>
      <c r="DP72" s="6">
        <v>0.55138888888888882</v>
      </c>
      <c r="DQ72" s="5">
        <f t="shared" ref="DQ72:DU72" si="757">DP72+TIME(0,1,0)</f>
        <v>0.55208333333333326</v>
      </c>
      <c r="DR72" s="5">
        <f t="shared" si="757"/>
        <v>0.5527777777777777</v>
      </c>
      <c r="DS72" s="5">
        <f t="shared" si="714"/>
        <v>0.55416666666666659</v>
      </c>
      <c r="DT72" s="5">
        <f t="shared" ref="DT72:DU72" si="758">DS72+TIME(0,1,0)</f>
        <v>0.55486111111111103</v>
      </c>
      <c r="DU72" s="5">
        <f t="shared" si="716"/>
        <v>0.55624999999999991</v>
      </c>
      <c r="DV72" s="6">
        <v>0.56597222222222221</v>
      </c>
      <c r="DW72" s="7"/>
    </row>
    <row r="73" spans="1:127" x14ac:dyDescent="0.55000000000000004">
      <c r="A73" s="5">
        <f t="shared" ref="A73" si="759">A71+TIME(0,26,0)</f>
        <v>0.51041666666666663</v>
      </c>
      <c r="B73" s="5">
        <f t="shared" ref="B73:F73" si="760">A73+TIME(0,2,0)</f>
        <v>0.51180555555555551</v>
      </c>
      <c r="C73" s="5">
        <f t="shared" si="760"/>
        <v>0.5131944444444444</v>
      </c>
      <c r="D73" s="5">
        <f t="shared" si="760"/>
        <v>0.51458333333333328</v>
      </c>
      <c r="E73" s="5">
        <f t="shared" si="760"/>
        <v>0.51597222222222217</v>
      </c>
      <c r="F73" s="5">
        <f t="shared" si="760"/>
        <v>0.51736111111111105</v>
      </c>
      <c r="G73" s="5">
        <f>G71+TIME(0,26,0)</f>
        <v>0.51944444444444449</v>
      </c>
      <c r="H73" s="5">
        <f>H71+TIME(0,26,0)</f>
        <v>0.52361111111111114</v>
      </c>
      <c r="I73" s="5">
        <f t="shared" ref="I73:J73" si="761">H73+TIME(0,2,0)</f>
        <v>0.52500000000000002</v>
      </c>
      <c r="J73" s="5">
        <f t="shared" si="761"/>
        <v>0.52638888888888891</v>
      </c>
      <c r="K73" s="5" t="s">
        <v>22</v>
      </c>
      <c r="L73" s="5" t="s">
        <v>22</v>
      </c>
      <c r="M73" s="5" t="s">
        <v>22</v>
      </c>
      <c r="N73" s="5">
        <f t="shared" si="705"/>
        <v>0.52777777777777779</v>
      </c>
      <c r="O73" s="5">
        <f t="shared" si="680"/>
        <v>0.52847222222222223</v>
      </c>
      <c r="P73" s="5">
        <f t="shared" si="681"/>
        <v>0.52986111111111112</v>
      </c>
      <c r="Q73" s="5">
        <f t="shared" ref="Q73" si="762">P73+TIME(0,1,0)</f>
        <v>0.53055555555555556</v>
      </c>
      <c r="R73" s="5">
        <f t="shared" si="648"/>
        <v>0.53263888888888899</v>
      </c>
      <c r="S73" s="5">
        <f t="shared" ref="S73:U73" si="763">R73+TIME(0,1,0)</f>
        <v>0.53333333333333344</v>
      </c>
      <c r="T73" s="5">
        <f t="shared" si="763"/>
        <v>0.53402777777777788</v>
      </c>
      <c r="U73" s="5">
        <f t="shared" si="763"/>
        <v>0.53472222222222232</v>
      </c>
      <c r="V73" s="5">
        <f>V72+TIME(0,13,0)</f>
        <v>0.53541666666666676</v>
      </c>
      <c r="W73" s="2" t="s">
        <v>22</v>
      </c>
      <c r="X73" s="2" t="s">
        <v>22</v>
      </c>
      <c r="Y73" s="5">
        <f t="shared" si="424"/>
        <v>0.53750000000000009</v>
      </c>
      <c r="Z73" s="2" t="s">
        <v>22</v>
      </c>
      <c r="AA73" s="5">
        <f t="shared" si="425"/>
        <v>0.53958333333333341</v>
      </c>
      <c r="AB73" s="2" t="s">
        <v>22</v>
      </c>
      <c r="AC73" s="2" t="s">
        <v>22</v>
      </c>
      <c r="AD73" s="2" t="s">
        <v>22</v>
      </c>
      <c r="AE73" s="5">
        <f t="shared" si="426"/>
        <v>0.54166666666666674</v>
      </c>
      <c r="AF73" s="5">
        <f>AF72+TIME(0,13,0)</f>
        <v>0.5444444444444444</v>
      </c>
      <c r="AG73" s="5">
        <f t="shared" si="684"/>
        <v>0.54583333333333328</v>
      </c>
      <c r="AH73" s="5">
        <f>AH72+TIME(0,13,0)</f>
        <v>0.54791666666666661</v>
      </c>
      <c r="AI73" s="5">
        <f>AI72+TIME(0,13,0)</f>
        <v>0.54930555555555549</v>
      </c>
      <c r="AJ73" s="5">
        <f t="shared" si="685"/>
        <v>0.55069444444444438</v>
      </c>
      <c r="AK73" s="2" t="s">
        <v>22</v>
      </c>
      <c r="AL73" s="5">
        <f>AL72+TIME(0,13,0)</f>
        <v>0.55208333333333326</v>
      </c>
      <c r="AM73" s="5">
        <f t="shared" si="686"/>
        <v>0.55347222222222214</v>
      </c>
      <c r="AN73" s="2" t="s">
        <v>22</v>
      </c>
      <c r="AO73" s="5">
        <f t="shared" si="687"/>
        <v>0.55486111111111103</v>
      </c>
      <c r="AP73" s="5">
        <f>AP72+TIME(0,13,0)</f>
        <v>0.55694444444444424</v>
      </c>
      <c r="AQ73" s="2" t="s">
        <v>22</v>
      </c>
      <c r="AR73" s="5">
        <f>AR72+TIME(0,13,0)</f>
        <v>0.55902777777777768</v>
      </c>
      <c r="AS73" s="2" t="s">
        <v>22</v>
      </c>
      <c r="AT73" s="2" t="s">
        <v>22</v>
      </c>
      <c r="AU73" s="2" t="s">
        <v>22</v>
      </c>
      <c r="AV73" s="2" t="s">
        <v>22</v>
      </c>
      <c r="AW73" s="2" t="s">
        <v>22</v>
      </c>
      <c r="AX73" s="2" t="s">
        <v>22</v>
      </c>
      <c r="AY73" s="2" t="s">
        <v>22</v>
      </c>
      <c r="AZ73" s="5">
        <f>AZ72+TIME(0,13,0)</f>
        <v>0.5645833333333331</v>
      </c>
      <c r="BA73" s="2" t="s">
        <v>22</v>
      </c>
      <c r="BB73" s="5">
        <f>BB72+TIME(0,13,0)</f>
        <v>0.56666666666666654</v>
      </c>
      <c r="BC73" s="2" t="s">
        <v>22</v>
      </c>
      <c r="BD73" s="2" t="s">
        <v>22</v>
      </c>
      <c r="BE73" s="5">
        <f>BE72+TIME(0,13,0)</f>
        <v>0.57083333333333319</v>
      </c>
      <c r="BF73" s="5">
        <f t="shared" ref="BF73:BH73" si="764">BE73+TIME(0,2,0)</f>
        <v>0.57222222222222208</v>
      </c>
      <c r="BG73" s="5">
        <f t="shared" si="764"/>
        <v>0.57361111111111096</v>
      </c>
      <c r="BH73" s="5">
        <f t="shared" si="764"/>
        <v>0.57499999999999984</v>
      </c>
      <c r="BI73" s="5">
        <f>BI72+TIME(0,13,0)</f>
        <v>0.5777777777777775</v>
      </c>
      <c r="BJ73" s="5">
        <f>BJ72+TIME(0,13,0)</f>
        <v>0.57916666666666639</v>
      </c>
      <c r="BM73" s="6">
        <v>0.50208333333333333</v>
      </c>
      <c r="BN73" s="6">
        <v>0.50347222222222221</v>
      </c>
      <c r="BO73" s="5">
        <f t="shared" si="689"/>
        <v>0.50486111111111109</v>
      </c>
      <c r="BP73" s="5">
        <f t="shared" si="690"/>
        <v>0.50555555555555554</v>
      </c>
      <c r="BQ73" s="5">
        <f t="shared" si="691"/>
        <v>0.50694444444444442</v>
      </c>
      <c r="BR73" s="6">
        <v>0.51041666666666663</v>
      </c>
      <c r="BS73" s="2" t="s">
        <v>22</v>
      </c>
      <c r="BT73" s="2" t="s">
        <v>22</v>
      </c>
      <c r="BU73" s="6">
        <v>0.51250000000000007</v>
      </c>
      <c r="BV73" s="2" t="s">
        <v>22</v>
      </c>
      <c r="BW73" s="6">
        <v>0.51527777777777783</v>
      </c>
      <c r="BX73" s="2" t="s">
        <v>22</v>
      </c>
      <c r="BY73" s="2" t="s">
        <v>22</v>
      </c>
      <c r="BZ73" s="2" t="s">
        <v>22</v>
      </c>
      <c r="CA73" s="2" t="s">
        <v>22</v>
      </c>
      <c r="CB73" s="2" t="s">
        <v>22</v>
      </c>
      <c r="CC73" s="2" t="s">
        <v>22</v>
      </c>
      <c r="CD73" s="2" t="s">
        <v>22</v>
      </c>
      <c r="CE73" s="6">
        <v>0.52083333333333337</v>
      </c>
      <c r="CF73" s="2" t="s">
        <v>22</v>
      </c>
      <c r="CG73" s="6">
        <v>0.52222222222222225</v>
      </c>
      <c r="CH73" s="5">
        <f t="shared" si="692"/>
        <v>0.52361111111111114</v>
      </c>
      <c r="CI73" s="2" t="s">
        <v>22</v>
      </c>
      <c r="CJ73" s="5">
        <f t="shared" si="693"/>
        <v>0.52500000000000002</v>
      </c>
      <c r="CK73" s="6">
        <v>0.52638888888888891</v>
      </c>
      <c r="CL73" s="2" t="s">
        <v>22</v>
      </c>
      <c r="CM73" s="5">
        <f t="shared" si="694"/>
        <v>0.52847222222222223</v>
      </c>
      <c r="CN73" s="6">
        <v>0.52916666666666667</v>
      </c>
      <c r="CO73" s="6">
        <v>0.53055555555555556</v>
      </c>
      <c r="CP73" s="5">
        <f t="shared" si="695"/>
        <v>0.53263888888888888</v>
      </c>
      <c r="CQ73" s="6">
        <v>0.53402777777777777</v>
      </c>
      <c r="CR73" s="5">
        <f t="shared" si="696"/>
        <v>0.53472222222222221</v>
      </c>
      <c r="CS73" s="2" t="s">
        <v>22</v>
      </c>
      <c r="CT73" s="2" t="s">
        <v>22</v>
      </c>
      <c r="CU73" s="2" t="s">
        <v>22</v>
      </c>
      <c r="CV73" s="5">
        <f t="shared" si="697"/>
        <v>0.53888888888888886</v>
      </c>
      <c r="CW73" s="5">
        <f t="shared" ref="CW73:CZ73" si="765">CV73+TIME(0,1,0)</f>
        <v>0.5395833333333333</v>
      </c>
      <c r="CX73" s="5">
        <f t="shared" si="765"/>
        <v>0.54027777777777775</v>
      </c>
      <c r="CY73" s="5">
        <f t="shared" si="765"/>
        <v>0.54097222222222219</v>
      </c>
      <c r="CZ73" s="5">
        <f t="shared" si="765"/>
        <v>0.54166666666666663</v>
      </c>
      <c r="DA73" s="6">
        <v>0.54305555555555551</v>
      </c>
      <c r="DB73" s="2" t="s">
        <v>22</v>
      </c>
      <c r="DC73" s="2" t="s">
        <v>22</v>
      </c>
      <c r="DD73" s="2" t="s">
        <v>22</v>
      </c>
      <c r="DE73" s="6">
        <v>0.54583333333333328</v>
      </c>
      <c r="DF73" s="5">
        <f t="shared" ref="DF73:DH73" si="766">DE73+TIME(0,1,0)</f>
        <v>0.54652777777777772</v>
      </c>
      <c r="DG73" s="5">
        <f t="shared" si="766"/>
        <v>0.54722222222222217</v>
      </c>
      <c r="DH73" s="5">
        <f t="shared" si="766"/>
        <v>0.54791666666666661</v>
      </c>
      <c r="DI73" s="6">
        <v>0.54999999999999993</v>
      </c>
      <c r="DJ73" s="5">
        <f t="shared" ref="DJ73:DK73" si="767">DI73+TIME(0,1,0)</f>
        <v>0.55069444444444438</v>
      </c>
      <c r="DK73" s="5">
        <f t="shared" si="767"/>
        <v>0.55138888888888882</v>
      </c>
      <c r="DL73" s="6">
        <v>0.55763888888888891</v>
      </c>
      <c r="DM73" s="5">
        <f t="shared" si="701"/>
        <v>0.5527777777777777</v>
      </c>
      <c r="DN73" s="5">
        <f t="shared" ref="DN73" si="768">DM73+TIME(0,1,0)</f>
        <v>0.55347222222222214</v>
      </c>
      <c r="DO73" s="7" t="s">
        <v>22</v>
      </c>
      <c r="DP73" s="7" t="s">
        <v>22</v>
      </c>
      <c r="DQ73" s="5" t="s">
        <v>22</v>
      </c>
      <c r="DR73" s="5" t="s">
        <v>22</v>
      </c>
      <c r="DS73" s="5" t="s">
        <v>22</v>
      </c>
      <c r="DT73" s="5" t="s">
        <v>22</v>
      </c>
      <c r="DU73" s="5" t="s">
        <v>22</v>
      </c>
      <c r="DV73" s="1" t="s">
        <v>22</v>
      </c>
      <c r="DW73" s="7"/>
    </row>
    <row r="74" spans="1:127" x14ac:dyDescent="0.55000000000000004">
      <c r="A74" s="5" t="s">
        <v>22</v>
      </c>
      <c r="B74" s="5" t="s">
        <v>22</v>
      </c>
      <c r="C74" s="5" t="s">
        <v>22</v>
      </c>
      <c r="D74" s="5" t="s">
        <v>22</v>
      </c>
      <c r="E74" s="5" t="s">
        <v>22</v>
      </c>
      <c r="F74" s="5" t="s">
        <v>22</v>
      </c>
      <c r="G74" s="5" t="s">
        <v>22</v>
      </c>
      <c r="H74" s="5" t="s">
        <v>22</v>
      </c>
      <c r="I74" s="5" t="s">
        <v>22</v>
      </c>
      <c r="J74" s="5" t="s">
        <v>22</v>
      </c>
      <c r="K74" s="5">
        <f t="shared" ref="K74" si="769">K72+TIME(0,26,0)</f>
        <v>0.5361111111111112</v>
      </c>
      <c r="L74" s="5">
        <f t="shared" ref="L74:M74" si="770">K74+TIME(0,1,0)</f>
        <v>0.53680555555555565</v>
      </c>
      <c r="M74" s="5">
        <f t="shared" si="770"/>
        <v>0.53750000000000009</v>
      </c>
      <c r="N74" s="5">
        <f t="shared" si="705"/>
        <v>0.53680555555555554</v>
      </c>
      <c r="O74" s="5">
        <f t="shared" si="680"/>
        <v>0.53749999999999998</v>
      </c>
      <c r="P74" s="5">
        <f t="shared" si="681"/>
        <v>0.53888888888888886</v>
      </c>
      <c r="Q74" s="5">
        <f t="shared" ref="Q74" si="771">P74+TIME(0,1,0)</f>
        <v>0.5395833333333333</v>
      </c>
      <c r="R74" s="5">
        <f t="shared" si="648"/>
        <v>0.54166666666666674</v>
      </c>
      <c r="S74" s="5">
        <f t="shared" ref="S74:U74" si="772">R74+TIME(0,1,0)</f>
        <v>0.54236111111111118</v>
      </c>
      <c r="T74" s="5">
        <f t="shared" si="772"/>
        <v>0.54305555555555562</v>
      </c>
      <c r="U74" s="5">
        <f t="shared" si="772"/>
        <v>0.54375000000000007</v>
      </c>
      <c r="V74" s="5">
        <f>V73+TIME(0,13,0)</f>
        <v>0.54444444444444451</v>
      </c>
      <c r="W74" s="2" t="s">
        <v>22</v>
      </c>
      <c r="X74" s="2" t="s">
        <v>22</v>
      </c>
      <c r="Y74" s="5">
        <f t="shared" si="424"/>
        <v>0.54652777777777783</v>
      </c>
      <c r="Z74" s="2" t="s">
        <v>22</v>
      </c>
      <c r="AA74" s="5">
        <f t="shared" si="425"/>
        <v>0.54861111111111116</v>
      </c>
      <c r="AB74" s="2" t="s">
        <v>22</v>
      </c>
      <c r="AC74" s="2" t="s">
        <v>22</v>
      </c>
      <c r="AD74" s="2" t="s">
        <v>22</v>
      </c>
      <c r="AE74" s="5">
        <f t="shared" si="426"/>
        <v>0.55069444444444449</v>
      </c>
      <c r="AF74" s="5">
        <f>AF73+TIME(0,13,0)</f>
        <v>0.55347222222222214</v>
      </c>
      <c r="AG74" s="5">
        <f t="shared" si="684"/>
        <v>0.55486111111111103</v>
      </c>
      <c r="AH74" s="5">
        <f>AH73+TIME(0,13,0)</f>
        <v>0.55694444444444435</v>
      </c>
      <c r="AI74" s="5">
        <f>AI73+TIME(0,13,0)</f>
        <v>0.55833333333333324</v>
      </c>
      <c r="AJ74" s="5">
        <f t="shared" si="685"/>
        <v>0.55972222222222212</v>
      </c>
      <c r="AK74" s="2" t="s">
        <v>22</v>
      </c>
      <c r="AL74" s="5">
        <f>AL73+TIME(0,13,0)</f>
        <v>0.56111111111111101</v>
      </c>
      <c r="AM74" s="5">
        <f t="shared" si="686"/>
        <v>0.56249999999999989</v>
      </c>
      <c r="AN74" s="2" t="s">
        <v>22</v>
      </c>
      <c r="AO74" s="5">
        <f t="shared" si="687"/>
        <v>0.56388888888888877</v>
      </c>
      <c r="AP74" s="5">
        <f>AP73+TIME(0,13,0)</f>
        <v>0.56597222222222199</v>
      </c>
      <c r="AQ74" s="2" t="s">
        <v>22</v>
      </c>
      <c r="AR74" s="5">
        <f>AR73+TIME(0,13,0)</f>
        <v>0.56805555555555542</v>
      </c>
      <c r="AS74" s="2" t="s">
        <v>22</v>
      </c>
      <c r="AT74" s="2" t="s">
        <v>22</v>
      </c>
      <c r="AU74" s="2" t="s">
        <v>22</v>
      </c>
      <c r="AV74" s="2" t="s">
        <v>22</v>
      </c>
      <c r="AW74" s="2" t="s">
        <v>22</v>
      </c>
      <c r="AX74" s="2" t="s">
        <v>22</v>
      </c>
      <c r="AY74" s="2" t="s">
        <v>22</v>
      </c>
      <c r="AZ74" s="5">
        <f>AZ73+TIME(0,13,0)</f>
        <v>0.57361111111111085</v>
      </c>
      <c r="BA74" s="2" t="s">
        <v>22</v>
      </c>
      <c r="BB74" s="5">
        <f>BB73+TIME(0,13,0)</f>
        <v>0.57569444444444429</v>
      </c>
      <c r="BC74" s="2" t="s">
        <v>22</v>
      </c>
      <c r="BD74" s="2" t="s">
        <v>22</v>
      </c>
      <c r="BE74" s="5">
        <f>BE73+TIME(0,13,0)</f>
        <v>0.57986111111111094</v>
      </c>
      <c r="BF74" s="5">
        <f t="shared" ref="BF74:BH74" si="773">BE74+TIME(0,2,0)</f>
        <v>0.58124999999999982</v>
      </c>
      <c r="BG74" s="5">
        <f t="shared" si="773"/>
        <v>0.58263888888888871</v>
      </c>
      <c r="BH74" s="5">
        <f t="shared" si="773"/>
        <v>0.58402777777777759</v>
      </c>
      <c r="BI74" s="5">
        <f>BI73+TIME(0,13,0)</f>
        <v>0.58680555555555525</v>
      </c>
      <c r="BJ74" s="5">
        <f>BJ73+TIME(0,13,0)</f>
        <v>0.58819444444444413</v>
      </c>
      <c r="BM74" s="5">
        <f>BM73+TIME(0,9,0)</f>
        <v>0.5083333333333333</v>
      </c>
      <c r="BN74" s="5">
        <f t="shared" ref="BN74:CA89" si="774">BN73+TIME(0,9,0)</f>
        <v>0.50972222222222219</v>
      </c>
      <c r="BO74" s="5">
        <f t="shared" si="689"/>
        <v>0.51111111111111107</v>
      </c>
      <c r="BP74" s="5">
        <f t="shared" si="690"/>
        <v>0.51180555555555551</v>
      </c>
      <c r="BQ74" s="5">
        <f t="shared" si="691"/>
        <v>0.5131944444444444</v>
      </c>
      <c r="BR74" s="5">
        <f>BR73+TIME(0,9,0)</f>
        <v>0.51666666666666661</v>
      </c>
      <c r="BS74" s="2" t="s">
        <v>22</v>
      </c>
      <c r="BT74" s="2" t="s">
        <v>22</v>
      </c>
      <c r="BU74" s="5">
        <f>BU73+TIME(0,9,0)</f>
        <v>0.51875000000000004</v>
      </c>
      <c r="BV74" s="2" t="s">
        <v>22</v>
      </c>
      <c r="BW74" s="5">
        <f>BW73+TIME(0,9,0)</f>
        <v>0.52152777777777781</v>
      </c>
      <c r="BX74" s="2" t="s">
        <v>22</v>
      </c>
      <c r="BY74" s="2" t="s">
        <v>22</v>
      </c>
      <c r="BZ74" s="2" t="s">
        <v>22</v>
      </c>
      <c r="CA74" s="2" t="s">
        <v>22</v>
      </c>
      <c r="CB74" s="2" t="s">
        <v>22</v>
      </c>
      <c r="CC74" s="2" t="s">
        <v>22</v>
      </c>
      <c r="CD74" s="2" t="s">
        <v>22</v>
      </c>
      <c r="CE74" s="5">
        <f>CE73+TIME(0,9,0)</f>
        <v>0.52708333333333335</v>
      </c>
      <c r="CF74" s="2" t="s">
        <v>22</v>
      </c>
      <c r="CG74" s="5">
        <f>CG73+TIME(0,9,0)</f>
        <v>0.52847222222222223</v>
      </c>
      <c r="CH74" s="5">
        <f t="shared" si="692"/>
        <v>0.52986111111111112</v>
      </c>
      <c r="CI74" s="2" t="s">
        <v>22</v>
      </c>
      <c r="CJ74" s="5">
        <f t="shared" si="693"/>
        <v>0.53125</v>
      </c>
      <c r="CK74" s="5">
        <f>CK73+TIME(0,9,0)</f>
        <v>0.53263888888888888</v>
      </c>
      <c r="CL74" s="2" t="s">
        <v>22</v>
      </c>
      <c r="CM74" s="5">
        <f t="shared" si="694"/>
        <v>0.53472222222222221</v>
      </c>
      <c r="CN74" s="5">
        <f>CN73+TIME(0,9,0)</f>
        <v>0.53541666666666665</v>
      </c>
      <c r="CO74" s="5">
        <f>CO73+TIME(0,9,0)</f>
        <v>0.53680555555555554</v>
      </c>
      <c r="CP74" s="5">
        <f t="shared" si="695"/>
        <v>0.53888888888888886</v>
      </c>
      <c r="CQ74" s="5">
        <f>CQ73+TIME(0,9,0)</f>
        <v>0.54027777777777775</v>
      </c>
      <c r="CR74" s="5">
        <f t="shared" si="696"/>
        <v>0.54097222222222219</v>
      </c>
      <c r="CS74" s="2" t="s">
        <v>22</v>
      </c>
      <c r="CT74" s="2" t="s">
        <v>22</v>
      </c>
      <c r="CU74" s="2" t="s">
        <v>22</v>
      </c>
      <c r="CV74" s="5">
        <f t="shared" si="697"/>
        <v>0.54513888888888884</v>
      </c>
      <c r="CW74" s="5">
        <f t="shared" ref="CW74:CZ74" si="775">CV74+TIME(0,1,0)</f>
        <v>0.54583333333333328</v>
      </c>
      <c r="CX74" s="5">
        <f t="shared" si="775"/>
        <v>0.54652777777777772</v>
      </c>
      <c r="CY74" s="5">
        <f t="shared" si="775"/>
        <v>0.54722222222222217</v>
      </c>
      <c r="CZ74" s="5">
        <f t="shared" si="775"/>
        <v>0.54791666666666661</v>
      </c>
      <c r="DA74" s="5">
        <f>DA73+TIME(0,9,0)</f>
        <v>0.54930555555555549</v>
      </c>
      <c r="DB74" s="2" t="s">
        <v>22</v>
      </c>
      <c r="DC74" s="2" t="s">
        <v>22</v>
      </c>
      <c r="DD74" s="2" t="s">
        <v>22</v>
      </c>
      <c r="DE74" s="5">
        <f>DE73+TIME(0,9,0)</f>
        <v>0.55208333333333326</v>
      </c>
      <c r="DF74" s="5">
        <f t="shared" ref="DF74:DH74" si="776">DE74+TIME(0,1,0)</f>
        <v>0.5527777777777777</v>
      </c>
      <c r="DG74" s="5">
        <f t="shared" si="776"/>
        <v>0.55347222222222214</v>
      </c>
      <c r="DH74" s="5">
        <f t="shared" si="776"/>
        <v>0.55416666666666659</v>
      </c>
      <c r="DI74" s="5">
        <f>DI73+TIME(0,9,0)</f>
        <v>0.55624999999999991</v>
      </c>
      <c r="DJ74" s="5">
        <f t="shared" ref="DJ74:DK74" si="777">DI74+TIME(0,1,0)</f>
        <v>0.55694444444444435</v>
      </c>
      <c r="DK74" s="5">
        <f t="shared" si="777"/>
        <v>0.5576388888888888</v>
      </c>
      <c r="DL74" s="5">
        <f>DL73+TIME(0,9,0)</f>
        <v>0.56388888888888888</v>
      </c>
      <c r="DM74" s="5">
        <f t="shared" si="701"/>
        <v>0.55902777777777768</v>
      </c>
      <c r="DN74" s="5">
        <f t="shared" ref="DN74" si="778">DM74+TIME(0,1,0)</f>
        <v>0.55972222222222212</v>
      </c>
      <c r="DO74" s="5">
        <f>DO72+TIME(0,18,0)</f>
        <v>0.55972222222222212</v>
      </c>
      <c r="DP74" s="5">
        <f t="shared" ref="DP74:DQ74" si="779">DP72+TIME(0,18,0)</f>
        <v>0.56388888888888877</v>
      </c>
      <c r="DQ74" s="5">
        <f t="shared" ref="DQ74:DU74" si="780">DP74+TIME(0,1,0)</f>
        <v>0.56458333333333321</v>
      </c>
      <c r="DR74" s="5">
        <f t="shared" si="780"/>
        <v>0.56527777777777766</v>
      </c>
      <c r="DS74" s="5">
        <f t="shared" si="714"/>
        <v>0.56666666666666654</v>
      </c>
      <c r="DT74" s="5">
        <f t="shared" ref="DT74:DU74" si="781">DS74+TIME(0,1,0)</f>
        <v>0.56736111111111098</v>
      </c>
      <c r="DU74" s="5">
        <f t="shared" si="716"/>
        <v>0.56874999999999987</v>
      </c>
      <c r="DV74" s="5">
        <f>DV72+TIME(0,18,0)</f>
        <v>0.57847222222222217</v>
      </c>
      <c r="DW74" s="5"/>
    </row>
    <row r="75" spans="1:127" x14ac:dyDescent="0.55000000000000004">
      <c r="A75" s="5">
        <f t="shared" ref="A75" si="782">A73+TIME(0,26,0)</f>
        <v>0.52847222222222223</v>
      </c>
      <c r="B75" s="5">
        <f t="shared" ref="B75:F75" si="783">A75+TIME(0,2,0)</f>
        <v>0.52986111111111112</v>
      </c>
      <c r="C75" s="5">
        <f t="shared" si="783"/>
        <v>0.53125</v>
      </c>
      <c r="D75" s="5">
        <f t="shared" si="783"/>
        <v>0.53263888888888888</v>
      </c>
      <c r="E75" s="5">
        <f t="shared" si="783"/>
        <v>0.53402777777777777</v>
      </c>
      <c r="F75" s="5">
        <f t="shared" si="783"/>
        <v>0.53541666666666665</v>
      </c>
      <c r="G75" s="5">
        <f>G73+TIME(0,26,0)</f>
        <v>0.53750000000000009</v>
      </c>
      <c r="H75" s="5">
        <f>H73+TIME(0,26,0)</f>
        <v>0.54166666666666674</v>
      </c>
      <c r="I75" s="5">
        <f t="shared" ref="I75:J75" si="784">H75+TIME(0,2,0)</f>
        <v>0.54305555555555562</v>
      </c>
      <c r="J75" s="5">
        <f t="shared" si="784"/>
        <v>0.54444444444444451</v>
      </c>
      <c r="K75" s="5" t="s">
        <v>22</v>
      </c>
      <c r="L75" s="5" t="s">
        <v>22</v>
      </c>
      <c r="M75" s="5" t="s">
        <v>22</v>
      </c>
      <c r="N75" s="5">
        <f t="shared" si="705"/>
        <v>0.54583333333333328</v>
      </c>
      <c r="O75" s="5">
        <f t="shared" si="680"/>
        <v>0.54652777777777772</v>
      </c>
      <c r="P75" s="5">
        <f t="shared" si="681"/>
        <v>0.54791666666666661</v>
      </c>
      <c r="Q75" s="5">
        <f t="shared" ref="Q75" si="785">P75+TIME(0,1,0)</f>
        <v>0.54861111111111105</v>
      </c>
      <c r="R75" s="5">
        <f t="shared" si="648"/>
        <v>0.55069444444444449</v>
      </c>
      <c r="S75" s="5">
        <f t="shared" ref="S75:U75" si="786">R75+TIME(0,1,0)</f>
        <v>0.55138888888888893</v>
      </c>
      <c r="T75" s="5">
        <f t="shared" si="786"/>
        <v>0.55208333333333337</v>
      </c>
      <c r="U75" s="5">
        <f t="shared" si="786"/>
        <v>0.55277777777777781</v>
      </c>
      <c r="V75" s="5">
        <f>V74+TIME(0,13,0)</f>
        <v>0.55347222222222225</v>
      </c>
      <c r="W75" s="2" t="s">
        <v>22</v>
      </c>
      <c r="X75" s="2" t="s">
        <v>22</v>
      </c>
      <c r="Y75" s="5">
        <f t="shared" si="424"/>
        <v>0.55555555555555558</v>
      </c>
      <c r="Z75" s="2" t="s">
        <v>22</v>
      </c>
      <c r="AA75" s="5">
        <f t="shared" si="425"/>
        <v>0.55763888888888891</v>
      </c>
      <c r="AB75" s="2" t="s">
        <v>22</v>
      </c>
      <c r="AC75" s="2" t="s">
        <v>22</v>
      </c>
      <c r="AD75" s="2" t="s">
        <v>22</v>
      </c>
      <c r="AE75" s="5">
        <f t="shared" si="426"/>
        <v>0.55972222222222223</v>
      </c>
      <c r="AF75" s="5">
        <f>AF74+TIME(0,13,0)</f>
        <v>0.56249999999999989</v>
      </c>
      <c r="AG75" s="5">
        <f t="shared" si="684"/>
        <v>0.56388888888888877</v>
      </c>
      <c r="AH75" s="5">
        <f>AH74+TIME(0,13,0)</f>
        <v>0.5659722222222221</v>
      </c>
      <c r="AI75" s="5">
        <f>AI74+TIME(0,13,0)</f>
        <v>0.56736111111111098</v>
      </c>
      <c r="AJ75" s="5">
        <f t="shared" si="685"/>
        <v>0.56874999999999987</v>
      </c>
      <c r="AK75" s="2" t="s">
        <v>22</v>
      </c>
      <c r="AL75" s="5">
        <f>AL74+TIME(0,13,0)</f>
        <v>0.57013888888888875</v>
      </c>
      <c r="AM75" s="5">
        <f t="shared" si="686"/>
        <v>0.57152777777777763</v>
      </c>
      <c r="AN75" s="2" t="s">
        <v>22</v>
      </c>
      <c r="AO75" s="5">
        <f t="shared" si="687"/>
        <v>0.57291666666666652</v>
      </c>
      <c r="AP75" s="5">
        <f>AP74+TIME(0,13,0)</f>
        <v>0.57499999999999973</v>
      </c>
      <c r="AQ75" s="2" t="s">
        <v>22</v>
      </c>
      <c r="AR75" s="5">
        <f>AR74+TIME(0,13,0)</f>
        <v>0.57708333333333317</v>
      </c>
      <c r="AS75" s="2" t="s">
        <v>22</v>
      </c>
      <c r="AT75" s="2" t="s">
        <v>22</v>
      </c>
      <c r="AU75" s="2" t="s">
        <v>22</v>
      </c>
      <c r="AV75" s="2" t="s">
        <v>22</v>
      </c>
      <c r="AW75" s="2" t="s">
        <v>22</v>
      </c>
      <c r="AX75" s="2" t="s">
        <v>22</v>
      </c>
      <c r="AY75" s="2" t="s">
        <v>22</v>
      </c>
      <c r="AZ75" s="5">
        <f>AZ74+TIME(0,13,0)</f>
        <v>0.5826388888888886</v>
      </c>
      <c r="BA75" s="2" t="s">
        <v>22</v>
      </c>
      <c r="BB75" s="5">
        <f>BB74+TIME(0,13,0)</f>
        <v>0.58472222222222203</v>
      </c>
      <c r="BC75" s="2" t="s">
        <v>22</v>
      </c>
      <c r="BD75" s="2" t="s">
        <v>22</v>
      </c>
      <c r="BE75" s="5">
        <f>BE74+TIME(0,13,0)</f>
        <v>0.58888888888888868</v>
      </c>
      <c r="BF75" s="5">
        <f t="shared" ref="BF75:BH75" si="787">BE75+TIME(0,2,0)</f>
        <v>0.59027777777777757</v>
      </c>
      <c r="BG75" s="5">
        <f t="shared" si="787"/>
        <v>0.59166666666666645</v>
      </c>
      <c r="BH75" s="5">
        <f t="shared" si="787"/>
        <v>0.59305555555555534</v>
      </c>
      <c r="BI75" s="5">
        <f>BI74+TIME(0,13,0)</f>
        <v>0.59583333333333299</v>
      </c>
      <c r="BJ75" s="5">
        <f>BJ74+TIME(0,13,0)</f>
        <v>0.59722222222222188</v>
      </c>
      <c r="BM75" s="5">
        <f t="shared" ref="BM75:CA90" si="788">BM74+TIME(0,9,0)</f>
        <v>0.51458333333333328</v>
      </c>
      <c r="BN75" s="5">
        <f t="shared" si="774"/>
        <v>0.51597222222222217</v>
      </c>
      <c r="BO75" s="5">
        <f t="shared" si="689"/>
        <v>0.51736111111111105</v>
      </c>
      <c r="BP75" s="5">
        <f t="shared" si="690"/>
        <v>0.51805555555555549</v>
      </c>
      <c r="BQ75" s="5">
        <f t="shared" si="691"/>
        <v>0.51944444444444438</v>
      </c>
      <c r="BR75" s="5">
        <f>BR74+TIME(0,9,0)</f>
        <v>0.52291666666666659</v>
      </c>
      <c r="BS75" s="2" t="s">
        <v>22</v>
      </c>
      <c r="BT75" s="2" t="s">
        <v>22</v>
      </c>
      <c r="BU75" s="5">
        <f>BU74+TIME(0,9,0)</f>
        <v>0.52500000000000002</v>
      </c>
      <c r="BV75" s="2" t="s">
        <v>22</v>
      </c>
      <c r="BW75" s="5">
        <f>BW74+TIME(0,9,0)</f>
        <v>0.52777777777777779</v>
      </c>
      <c r="BX75" s="2" t="s">
        <v>22</v>
      </c>
      <c r="BY75" s="2" t="s">
        <v>22</v>
      </c>
      <c r="BZ75" s="2" t="s">
        <v>22</v>
      </c>
      <c r="CA75" s="2" t="s">
        <v>22</v>
      </c>
      <c r="CB75" s="2" t="s">
        <v>22</v>
      </c>
      <c r="CC75" s="2" t="s">
        <v>22</v>
      </c>
      <c r="CD75" s="2" t="s">
        <v>22</v>
      </c>
      <c r="CE75" s="5">
        <f>CE74+TIME(0,9,0)</f>
        <v>0.53333333333333333</v>
      </c>
      <c r="CF75" s="2" t="s">
        <v>22</v>
      </c>
      <c r="CG75" s="5">
        <f>CG74+TIME(0,9,0)</f>
        <v>0.53472222222222221</v>
      </c>
      <c r="CH75" s="5">
        <f t="shared" si="692"/>
        <v>0.53611111111111109</v>
      </c>
      <c r="CI75" s="2" t="s">
        <v>22</v>
      </c>
      <c r="CJ75" s="5">
        <f t="shared" si="693"/>
        <v>0.53749999999999998</v>
      </c>
      <c r="CK75" s="5">
        <f>CK74+TIME(0,9,0)</f>
        <v>0.53888888888888886</v>
      </c>
      <c r="CL75" s="2" t="s">
        <v>22</v>
      </c>
      <c r="CM75" s="5">
        <f t="shared" si="694"/>
        <v>0.54097222222222219</v>
      </c>
      <c r="CN75" s="5">
        <f>CN74+TIME(0,9,0)</f>
        <v>0.54166666666666663</v>
      </c>
      <c r="CO75" s="5">
        <f>CO74+TIME(0,9,0)</f>
        <v>0.54305555555555551</v>
      </c>
      <c r="CP75" s="5">
        <f t="shared" si="695"/>
        <v>0.54513888888888884</v>
      </c>
      <c r="CQ75" s="5">
        <f>CQ74+TIME(0,9,0)</f>
        <v>0.54652777777777772</v>
      </c>
      <c r="CR75" s="5">
        <f t="shared" si="696"/>
        <v>0.54722222222222217</v>
      </c>
      <c r="CS75" s="2" t="s">
        <v>22</v>
      </c>
      <c r="CT75" s="2" t="s">
        <v>22</v>
      </c>
      <c r="CU75" s="2" t="s">
        <v>22</v>
      </c>
      <c r="CV75" s="5">
        <f t="shared" si="697"/>
        <v>0.55138888888888882</v>
      </c>
      <c r="CW75" s="5">
        <f t="shared" ref="CW75:CZ75" si="789">CV75+TIME(0,1,0)</f>
        <v>0.55208333333333326</v>
      </c>
      <c r="CX75" s="5">
        <f t="shared" si="789"/>
        <v>0.5527777777777777</v>
      </c>
      <c r="CY75" s="5">
        <f t="shared" si="789"/>
        <v>0.55347222222222214</v>
      </c>
      <c r="CZ75" s="5">
        <f t="shared" si="789"/>
        <v>0.55416666666666659</v>
      </c>
      <c r="DA75" s="5">
        <f>DA74+TIME(0,9,0)</f>
        <v>0.55555555555555547</v>
      </c>
      <c r="DB75" s="2" t="s">
        <v>22</v>
      </c>
      <c r="DC75" s="2" t="s">
        <v>22</v>
      </c>
      <c r="DD75" s="2" t="s">
        <v>22</v>
      </c>
      <c r="DE75" s="5">
        <f>DE74+TIME(0,9,0)</f>
        <v>0.55833333333333324</v>
      </c>
      <c r="DF75" s="5">
        <f t="shared" ref="DF75:DH75" si="790">DE75+TIME(0,1,0)</f>
        <v>0.55902777777777768</v>
      </c>
      <c r="DG75" s="5">
        <f t="shared" si="790"/>
        <v>0.55972222222222212</v>
      </c>
      <c r="DH75" s="5">
        <f t="shared" si="790"/>
        <v>0.56041666666666656</v>
      </c>
      <c r="DI75" s="5">
        <f>DI74+TIME(0,9,0)</f>
        <v>0.56249999999999989</v>
      </c>
      <c r="DJ75" s="5">
        <f t="shared" ref="DJ75:DK75" si="791">DI75+TIME(0,1,0)</f>
        <v>0.56319444444444433</v>
      </c>
      <c r="DK75" s="5">
        <f t="shared" si="791"/>
        <v>0.56388888888888877</v>
      </c>
      <c r="DL75" s="5">
        <f>DL74+TIME(0,9,0)</f>
        <v>0.57013888888888886</v>
      </c>
      <c r="DM75" s="5">
        <f t="shared" si="701"/>
        <v>0.56527777777777766</v>
      </c>
      <c r="DN75" s="5">
        <f t="shared" ref="DN75" si="792">DM75+TIME(0,1,0)</f>
        <v>0.5659722222222221</v>
      </c>
      <c r="DO75" s="5" t="s">
        <v>22</v>
      </c>
      <c r="DP75" s="5" t="s">
        <v>22</v>
      </c>
      <c r="DQ75" s="5" t="s">
        <v>22</v>
      </c>
      <c r="DR75" s="5" t="s">
        <v>22</v>
      </c>
      <c r="DS75" s="5" t="s">
        <v>22</v>
      </c>
      <c r="DT75" s="5" t="s">
        <v>22</v>
      </c>
      <c r="DU75" s="5" t="s">
        <v>22</v>
      </c>
      <c r="DV75" s="5" t="s">
        <v>22</v>
      </c>
      <c r="DW75" s="5"/>
    </row>
    <row r="76" spans="1:127" x14ac:dyDescent="0.55000000000000004">
      <c r="A76" s="5" t="s">
        <v>22</v>
      </c>
      <c r="B76" s="5" t="s">
        <v>22</v>
      </c>
      <c r="C76" s="5" t="s">
        <v>22</v>
      </c>
      <c r="D76" s="5" t="s">
        <v>22</v>
      </c>
      <c r="E76" s="5" t="s">
        <v>22</v>
      </c>
      <c r="F76" s="5" t="s">
        <v>22</v>
      </c>
      <c r="G76" s="5" t="s">
        <v>22</v>
      </c>
      <c r="H76" s="5" t="s">
        <v>22</v>
      </c>
      <c r="I76" s="5" t="s">
        <v>22</v>
      </c>
      <c r="J76" s="5" t="s">
        <v>22</v>
      </c>
      <c r="K76" s="5">
        <f t="shared" ref="K76" si="793">K74+TIME(0,26,0)</f>
        <v>0.55416666666666681</v>
      </c>
      <c r="L76" s="5">
        <f t="shared" ref="L76:M76" si="794">K76+TIME(0,1,0)</f>
        <v>0.55486111111111125</v>
      </c>
      <c r="M76" s="5">
        <f t="shared" si="794"/>
        <v>0.55555555555555569</v>
      </c>
      <c r="N76" s="5">
        <f t="shared" si="705"/>
        <v>0.55486111111111103</v>
      </c>
      <c r="O76" s="5">
        <f t="shared" si="680"/>
        <v>0.55555555555555547</v>
      </c>
      <c r="P76" s="5">
        <f t="shared" si="681"/>
        <v>0.55694444444444435</v>
      </c>
      <c r="Q76" s="5">
        <f t="shared" ref="Q76" si="795">P76+TIME(0,1,0)</f>
        <v>0.5576388888888888</v>
      </c>
      <c r="R76" s="5">
        <f t="shared" si="648"/>
        <v>0.55972222222222223</v>
      </c>
      <c r="S76" s="5">
        <f t="shared" ref="S76:U76" si="796">R76+TIME(0,1,0)</f>
        <v>0.56041666666666667</v>
      </c>
      <c r="T76" s="5">
        <f t="shared" si="796"/>
        <v>0.56111111111111112</v>
      </c>
      <c r="U76" s="5">
        <f t="shared" si="796"/>
        <v>0.56180555555555556</v>
      </c>
      <c r="V76" s="5">
        <f>V75+TIME(0,13,0)</f>
        <v>0.5625</v>
      </c>
      <c r="W76" s="2" t="s">
        <v>22</v>
      </c>
      <c r="X76" s="2" t="s">
        <v>22</v>
      </c>
      <c r="Y76" s="5">
        <f t="shared" si="424"/>
        <v>0.56458333333333333</v>
      </c>
      <c r="Z76" s="2" t="s">
        <v>22</v>
      </c>
      <c r="AA76" s="5">
        <f t="shared" si="425"/>
        <v>0.56666666666666665</v>
      </c>
      <c r="AB76" s="2" t="s">
        <v>22</v>
      </c>
      <c r="AC76" s="2" t="s">
        <v>22</v>
      </c>
      <c r="AD76" s="2" t="s">
        <v>22</v>
      </c>
      <c r="AE76" s="5">
        <f t="shared" si="426"/>
        <v>0.56874999999999998</v>
      </c>
      <c r="AF76" s="5">
        <f>AF75+TIME(0,13,0)</f>
        <v>0.57152777777777763</v>
      </c>
      <c r="AG76" s="5">
        <f t="shared" si="684"/>
        <v>0.57291666666666652</v>
      </c>
      <c r="AH76" s="5">
        <f>AH75+TIME(0,13,0)</f>
        <v>0.57499999999999984</v>
      </c>
      <c r="AI76" s="5">
        <f>AI75+TIME(0,13,0)</f>
        <v>0.57638888888888873</v>
      </c>
      <c r="AJ76" s="5">
        <f t="shared" si="685"/>
        <v>0.57777777777777761</v>
      </c>
      <c r="AK76" s="2" t="s">
        <v>22</v>
      </c>
      <c r="AL76" s="5">
        <f>AL75+TIME(0,13,0)</f>
        <v>0.5791666666666665</v>
      </c>
      <c r="AM76" s="5">
        <f t="shared" si="686"/>
        <v>0.58055555555555538</v>
      </c>
      <c r="AN76" s="2" t="s">
        <v>22</v>
      </c>
      <c r="AO76" s="5">
        <f t="shared" si="687"/>
        <v>0.58194444444444426</v>
      </c>
      <c r="AP76" s="5">
        <f>AP75+TIME(0,13,0)</f>
        <v>0.58402777777777748</v>
      </c>
      <c r="AQ76" s="2" t="s">
        <v>22</v>
      </c>
      <c r="AR76" s="5">
        <f>AR75+TIME(0,13,0)</f>
        <v>0.58611111111111092</v>
      </c>
      <c r="AS76" s="2" t="s">
        <v>22</v>
      </c>
      <c r="AT76" s="2" t="s">
        <v>22</v>
      </c>
      <c r="AU76" s="2" t="s">
        <v>22</v>
      </c>
      <c r="AV76" s="2" t="s">
        <v>22</v>
      </c>
      <c r="AW76" s="2" t="s">
        <v>22</v>
      </c>
      <c r="AX76" s="2" t="s">
        <v>22</v>
      </c>
      <c r="AY76" s="2" t="s">
        <v>22</v>
      </c>
      <c r="AZ76" s="5">
        <f>AZ75+TIME(0,13,0)</f>
        <v>0.59166666666666634</v>
      </c>
      <c r="BA76" s="2" t="s">
        <v>22</v>
      </c>
      <c r="BB76" s="5">
        <f>BB75+TIME(0,13,0)</f>
        <v>0.59374999999999978</v>
      </c>
      <c r="BC76" s="2" t="s">
        <v>22</v>
      </c>
      <c r="BD76" s="2" t="s">
        <v>22</v>
      </c>
      <c r="BE76" s="5">
        <f>BE75+TIME(0,13,0)</f>
        <v>0.59791666666666643</v>
      </c>
      <c r="BF76" s="5">
        <f t="shared" ref="BF76:BH76" si="797">BE76+TIME(0,2,0)</f>
        <v>0.59930555555555531</v>
      </c>
      <c r="BG76" s="5">
        <f t="shared" si="797"/>
        <v>0.6006944444444442</v>
      </c>
      <c r="BH76" s="5">
        <f t="shared" si="797"/>
        <v>0.60208333333333308</v>
      </c>
      <c r="BI76" s="5">
        <f>BI75+TIME(0,13,0)</f>
        <v>0.60486111111111074</v>
      </c>
      <c r="BJ76" s="5">
        <f>BJ75+TIME(0,13,0)</f>
        <v>0.60624999999999962</v>
      </c>
      <c r="BM76" s="5">
        <f t="shared" si="788"/>
        <v>0.52083333333333326</v>
      </c>
      <c r="BN76" s="5">
        <f t="shared" si="774"/>
        <v>0.52222222222222214</v>
      </c>
      <c r="BO76" s="5">
        <f t="shared" si="689"/>
        <v>0.52361111111111103</v>
      </c>
      <c r="BP76" s="5">
        <f t="shared" si="690"/>
        <v>0.52430555555555547</v>
      </c>
      <c r="BQ76" s="5">
        <f t="shared" si="691"/>
        <v>0.52569444444444435</v>
      </c>
      <c r="BR76" s="5">
        <f>BR75+TIME(0,9,0)</f>
        <v>0.52916666666666656</v>
      </c>
      <c r="BS76" s="2" t="s">
        <v>22</v>
      </c>
      <c r="BT76" s="2" t="s">
        <v>22</v>
      </c>
      <c r="BU76" s="5">
        <f>BU75+TIME(0,9,0)</f>
        <v>0.53125</v>
      </c>
      <c r="BV76" s="2" t="s">
        <v>22</v>
      </c>
      <c r="BW76" s="5">
        <f>BW75+TIME(0,9,0)</f>
        <v>0.53402777777777777</v>
      </c>
      <c r="BX76" s="2" t="s">
        <v>22</v>
      </c>
      <c r="BY76" s="2" t="s">
        <v>22</v>
      </c>
      <c r="BZ76" s="2" t="s">
        <v>22</v>
      </c>
      <c r="CA76" s="2" t="s">
        <v>22</v>
      </c>
      <c r="CB76" s="2" t="s">
        <v>22</v>
      </c>
      <c r="CC76" s="2" t="s">
        <v>22</v>
      </c>
      <c r="CD76" s="2" t="s">
        <v>22</v>
      </c>
      <c r="CE76" s="5">
        <f>CE75+TIME(0,9,0)</f>
        <v>0.5395833333333333</v>
      </c>
      <c r="CF76" s="2" t="s">
        <v>22</v>
      </c>
      <c r="CG76" s="5">
        <f>CG75+TIME(0,9,0)</f>
        <v>0.54097222222222219</v>
      </c>
      <c r="CH76" s="5">
        <f t="shared" si="692"/>
        <v>0.54236111111111107</v>
      </c>
      <c r="CI76" s="2" t="s">
        <v>22</v>
      </c>
      <c r="CJ76" s="5">
        <f t="shared" si="693"/>
        <v>0.54374999999999996</v>
      </c>
      <c r="CK76" s="5">
        <f>CK75+TIME(0,9,0)</f>
        <v>0.54513888888888884</v>
      </c>
      <c r="CL76" s="2" t="s">
        <v>22</v>
      </c>
      <c r="CM76" s="5">
        <f t="shared" si="694"/>
        <v>0.54722222222222217</v>
      </c>
      <c r="CN76" s="5">
        <f>CN75+TIME(0,9,0)</f>
        <v>0.54791666666666661</v>
      </c>
      <c r="CO76" s="5">
        <f>CO75+TIME(0,9,0)</f>
        <v>0.54930555555555549</v>
      </c>
      <c r="CP76" s="5">
        <f t="shared" si="695"/>
        <v>0.55138888888888882</v>
      </c>
      <c r="CQ76" s="5">
        <f>CQ75+TIME(0,9,0)</f>
        <v>0.5527777777777777</v>
      </c>
      <c r="CR76" s="5">
        <f t="shared" si="696"/>
        <v>0.55347222222222214</v>
      </c>
      <c r="CS76" s="2" t="s">
        <v>22</v>
      </c>
      <c r="CT76" s="2" t="s">
        <v>22</v>
      </c>
      <c r="CU76" s="2" t="s">
        <v>22</v>
      </c>
      <c r="CV76" s="5">
        <f t="shared" si="697"/>
        <v>0.5576388888888888</v>
      </c>
      <c r="CW76" s="5">
        <f t="shared" ref="CW76:CZ76" si="798">CV76+TIME(0,1,0)</f>
        <v>0.55833333333333324</v>
      </c>
      <c r="CX76" s="5">
        <f t="shared" si="798"/>
        <v>0.55902777777777768</v>
      </c>
      <c r="CY76" s="5">
        <f t="shared" si="798"/>
        <v>0.55972222222222212</v>
      </c>
      <c r="CZ76" s="5">
        <f t="shared" si="798"/>
        <v>0.56041666666666656</v>
      </c>
      <c r="DA76" s="5">
        <f>DA75+TIME(0,9,0)</f>
        <v>0.56180555555555545</v>
      </c>
      <c r="DB76" s="2" t="s">
        <v>22</v>
      </c>
      <c r="DC76" s="2" t="s">
        <v>22</v>
      </c>
      <c r="DD76" s="2" t="s">
        <v>22</v>
      </c>
      <c r="DE76" s="5">
        <f>DE75+TIME(0,9,0)</f>
        <v>0.56458333333333321</v>
      </c>
      <c r="DF76" s="5">
        <f t="shared" ref="DF76:DH76" si="799">DE76+TIME(0,1,0)</f>
        <v>0.56527777777777766</v>
      </c>
      <c r="DG76" s="5">
        <f t="shared" si="799"/>
        <v>0.5659722222222221</v>
      </c>
      <c r="DH76" s="5">
        <f t="shared" si="799"/>
        <v>0.56666666666666654</v>
      </c>
      <c r="DI76" s="5">
        <f>DI75+TIME(0,9,0)</f>
        <v>0.56874999999999987</v>
      </c>
      <c r="DJ76" s="5">
        <f t="shared" ref="DJ76:DK76" si="800">DI76+TIME(0,1,0)</f>
        <v>0.56944444444444431</v>
      </c>
      <c r="DK76" s="5">
        <f t="shared" si="800"/>
        <v>0.57013888888888875</v>
      </c>
      <c r="DL76" s="5">
        <f>DL75+TIME(0,9,0)</f>
        <v>0.57638888888888884</v>
      </c>
      <c r="DM76" s="5">
        <f t="shared" si="701"/>
        <v>0.57152777777777763</v>
      </c>
      <c r="DN76" s="5">
        <f t="shared" ref="DN76" si="801">DM76+TIME(0,1,0)</f>
        <v>0.57222222222222208</v>
      </c>
      <c r="DO76" s="5">
        <f t="shared" ref="DO76:DQ76" si="802">DO74+TIME(0,18,0)</f>
        <v>0.57222222222222208</v>
      </c>
      <c r="DP76" s="5">
        <f t="shared" si="802"/>
        <v>0.57638888888888873</v>
      </c>
      <c r="DQ76" s="5">
        <f t="shared" ref="DQ76:DU76" si="803">DP76+TIME(0,1,0)</f>
        <v>0.57708333333333317</v>
      </c>
      <c r="DR76" s="5">
        <f t="shared" si="803"/>
        <v>0.57777777777777761</v>
      </c>
      <c r="DS76" s="5">
        <f t="shared" si="714"/>
        <v>0.5791666666666665</v>
      </c>
      <c r="DT76" s="5">
        <f t="shared" ref="DT76:DU76" si="804">DS76+TIME(0,1,0)</f>
        <v>0.57986111111111094</v>
      </c>
      <c r="DU76" s="5">
        <f t="shared" si="716"/>
        <v>0.58124999999999982</v>
      </c>
      <c r="DV76" s="5">
        <f>DV74+TIME(0,18,0)</f>
        <v>0.59097222222222212</v>
      </c>
      <c r="DW76" s="5"/>
    </row>
    <row r="77" spans="1:127" x14ac:dyDescent="0.55000000000000004">
      <c r="A77" s="5">
        <f t="shared" ref="A77" si="805">A75+TIME(0,26,0)</f>
        <v>0.54652777777777783</v>
      </c>
      <c r="B77" s="5">
        <f t="shared" ref="B77:F77" si="806">A77+TIME(0,2,0)</f>
        <v>0.54791666666666672</v>
      </c>
      <c r="C77" s="5">
        <f t="shared" si="806"/>
        <v>0.5493055555555556</v>
      </c>
      <c r="D77" s="5">
        <f t="shared" si="806"/>
        <v>0.55069444444444449</v>
      </c>
      <c r="E77" s="5">
        <f t="shared" si="806"/>
        <v>0.55208333333333337</v>
      </c>
      <c r="F77" s="5">
        <f t="shared" si="806"/>
        <v>0.55347222222222225</v>
      </c>
      <c r="G77" s="5">
        <f>G75+TIME(0,26,0)</f>
        <v>0.55555555555555569</v>
      </c>
      <c r="H77" s="5">
        <f>H75+TIME(0,26,0)</f>
        <v>0.55972222222222234</v>
      </c>
      <c r="I77" s="5">
        <f t="shared" ref="I77:J77" si="807">H77+TIME(0,2,0)</f>
        <v>0.56111111111111123</v>
      </c>
      <c r="J77" s="5">
        <f t="shared" si="807"/>
        <v>0.56250000000000011</v>
      </c>
      <c r="K77" s="5" t="s">
        <v>22</v>
      </c>
      <c r="L77" s="5" t="s">
        <v>22</v>
      </c>
      <c r="M77" s="5" t="s">
        <v>22</v>
      </c>
      <c r="N77" s="5">
        <f t="shared" si="705"/>
        <v>0.56388888888888877</v>
      </c>
      <c r="O77" s="5">
        <f t="shared" si="680"/>
        <v>0.56458333333333321</v>
      </c>
      <c r="P77" s="5">
        <f t="shared" si="681"/>
        <v>0.5659722222222221</v>
      </c>
      <c r="Q77" s="5">
        <f t="shared" ref="Q77" si="808">P77+TIME(0,1,0)</f>
        <v>0.56666666666666654</v>
      </c>
      <c r="R77" s="5">
        <f t="shared" si="648"/>
        <v>0.56874999999999998</v>
      </c>
      <c r="S77" s="5">
        <f t="shared" ref="S77:U77" si="809">R77+TIME(0,1,0)</f>
        <v>0.56944444444444442</v>
      </c>
      <c r="T77" s="5">
        <f t="shared" si="809"/>
        <v>0.57013888888888886</v>
      </c>
      <c r="U77" s="5">
        <f t="shared" si="809"/>
        <v>0.5708333333333333</v>
      </c>
      <c r="V77" s="5">
        <f>V76+TIME(0,13,0)</f>
        <v>0.57152777777777775</v>
      </c>
      <c r="W77" s="2" t="s">
        <v>22</v>
      </c>
      <c r="X77" s="2" t="s">
        <v>22</v>
      </c>
      <c r="Y77" s="5">
        <f t="shared" si="424"/>
        <v>0.57361111111111107</v>
      </c>
      <c r="Z77" s="2" t="s">
        <v>22</v>
      </c>
      <c r="AA77" s="5">
        <f t="shared" si="425"/>
        <v>0.5756944444444444</v>
      </c>
      <c r="AB77" s="2" t="s">
        <v>22</v>
      </c>
      <c r="AC77" s="2" t="s">
        <v>22</v>
      </c>
      <c r="AD77" s="2" t="s">
        <v>22</v>
      </c>
      <c r="AE77" s="5">
        <f t="shared" si="426"/>
        <v>0.57777777777777772</v>
      </c>
      <c r="AF77" s="5">
        <f>AF76+TIME(0,13,0)</f>
        <v>0.58055555555555538</v>
      </c>
      <c r="AG77" s="5">
        <f t="shared" si="684"/>
        <v>0.58194444444444426</v>
      </c>
      <c r="AH77" s="5">
        <f>AH76+TIME(0,13,0)</f>
        <v>0.58402777777777759</v>
      </c>
      <c r="AI77" s="5">
        <f>AI76+TIME(0,13,0)</f>
        <v>0.58541666666666647</v>
      </c>
      <c r="AJ77" s="5">
        <f t="shared" si="685"/>
        <v>0.58680555555555536</v>
      </c>
      <c r="AK77" s="2" t="s">
        <v>22</v>
      </c>
      <c r="AL77" s="5">
        <f>AL76+TIME(0,13,0)</f>
        <v>0.58819444444444424</v>
      </c>
      <c r="AM77" s="5">
        <f t="shared" si="686"/>
        <v>0.58958333333333313</v>
      </c>
      <c r="AN77" s="2" t="s">
        <v>22</v>
      </c>
      <c r="AO77" s="5">
        <f t="shared" si="687"/>
        <v>0.59097222222222201</v>
      </c>
      <c r="AP77" s="5">
        <f>AP76+TIME(0,13,0)</f>
        <v>0.59305555555555522</v>
      </c>
      <c r="AQ77" s="2" t="s">
        <v>22</v>
      </c>
      <c r="AR77" s="5">
        <f>AR76+TIME(0,13,0)</f>
        <v>0.59513888888888866</v>
      </c>
      <c r="AS77" s="2" t="s">
        <v>22</v>
      </c>
      <c r="AT77" s="2" t="s">
        <v>22</v>
      </c>
      <c r="AU77" s="2" t="s">
        <v>22</v>
      </c>
      <c r="AV77" s="2" t="s">
        <v>22</v>
      </c>
      <c r="AW77" s="2" t="s">
        <v>22</v>
      </c>
      <c r="AX77" s="2" t="s">
        <v>22</v>
      </c>
      <c r="AY77" s="2" t="s">
        <v>22</v>
      </c>
      <c r="AZ77" s="5">
        <f>AZ76+TIME(0,13,0)</f>
        <v>0.60069444444444409</v>
      </c>
      <c r="BA77" s="2" t="s">
        <v>22</v>
      </c>
      <c r="BB77" s="5">
        <f>BB76+TIME(0,13,0)</f>
        <v>0.60277777777777752</v>
      </c>
      <c r="BC77" s="2" t="s">
        <v>22</v>
      </c>
      <c r="BD77" s="2" t="s">
        <v>22</v>
      </c>
      <c r="BE77" s="5">
        <f>BE76+TIME(0,13,0)</f>
        <v>0.60694444444444418</v>
      </c>
      <c r="BF77" s="5">
        <f t="shared" ref="BF77:BH77" si="810">BE77+TIME(0,2,0)</f>
        <v>0.60833333333333306</v>
      </c>
      <c r="BG77" s="5">
        <f t="shared" si="810"/>
        <v>0.60972222222222194</v>
      </c>
      <c r="BH77" s="5">
        <f t="shared" si="810"/>
        <v>0.61111111111111083</v>
      </c>
      <c r="BI77" s="5">
        <f>BI76+TIME(0,13,0)</f>
        <v>0.61388888888888848</v>
      </c>
      <c r="BJ77" s="5">
        <f>BJ76+TIME(0,13,0)</f>
        <v>0.61527777777777737</v>
      </c>
      <c r="BM77" s="5">
        <f t="shared" si="788"/>
        <v>0.52708333333333324</v>
      </c>
      <c r="BN77" s="5">
        <f t="shared" si="774"/>
        <v>0.52847222222222212</v>
      </c>
      <c r="BO77" s="5">
        <f t="shared" si="689"/>
        <v>0.52986111111111101</v>
      </c>
      <c r="BP77" s="5">
        <f t="shared" si="690"/>
        <v>0.53055555555555545</v>
      </c>
      <c r="BQ77" s="5">
        <f t="shared" si="691"/>
        <v>0.53194444444444433</v>
      </c>
      <c r="BR77" s="5">
        <f>BR76+TIME(0,9,0)</f>
        <v>0.53541666666666654</v>
      </c>
      <c r="BS77" s="2" t="s">
        <v>22</v>
      </c>
      <c r="BT77" s="2" t="s">
        <v>22</v>
      </c>
      <c r="BU77" s="5">
        <f>BU76+TIME(0,9,0)</f>
        <v>0.53749999999999998</v>
      </c>
      <c r="BV77" s="2" t="s">
        <v>22</v>
      </c>
      <c r="BW77" s="5">
        <f>BW76+TIME(0,9,0)</f>
        <v>0.54027777777777775</v>
      </c>
      <c r="BX77" s="2" t="s">
        <v>22</v>
      </c>
      <c r="BY77" s="2" t="s">
        <v>22</v>
      </c>
      <c r="BZ77" s="2" t="s">
        <v>22</v>
      </c>
      <c r="CA77" s="2" t="s">
        <v>22</v>
      </c>
      <c r="CB77" s="2" t="s">
        <v>22</v>
      </c>
      <c r="CC77" s="2" t="s">
        <v>22</v>
      </c>
      <c r="CD77" s="2" t="s">
        <v>22</v>
      </c>
      <c r="CE77" s="5">
        <f>CE76+TIME(0,9,0)</f>
        <v>0.54583333333333328</v>
      </c>
      <c r="CF77" s="2" t="s">
        <v>22</v>
      </c>
      <c r="CG77" s="5">
        <f>CG76+TIME(0,9,0)</f>
        <v>0.54722222222222217</v>
      </c>
      <c r="CH77" s="5">
        <f t="shared" si="692"/>
        <v>0.54861111111111105</v>
      </c>
      <c r="CI77" s="2" t="s">
        <v>22</v>
      </c>
      <c r="CJ77" s="5">
        <f t="shared" si="693"/>
        <v>0.54999999999999993</v>
      </c>
      <c r="CK77" s="5">
        <f>CK76+TIME(0,9,0)</f>
        <v>0.55138888888888882</v>
      </c>
      <c r="CL77" s="2" t="s">
        <v>22</v>
      </c>
      <c r="CM77" s="5">
        <f t="shared" si="694"/>
        <v>0.55347222222222214</v>
      </c>
      <c r="CN77" s="5">
        <f>CN76+TIME(0,9,0)</f>
        <v>0.55416666666666659</v>
      </c>
      <c r="CO77" s="5">
        <f>CO76+TIME(0,9,0)</f>
        <v>0.55555555555555547</v>
      </c>
      <c r="CP77" s="5">
        <f t="shared" si="695"/>
        <v>0.5576388888888888</v>
      </c>
      <c r="CQ77" s="5">
        <f>CQ76+TIME(0,9,0)</f>
        <v>0.55902777777777768</v>
      </c>
      <c r="CR77" s="5">
        <f t="shared" si="696"/>
        <v>0.55972222222222212</v>
      </c>
      <c r="CS77" s="2" t="s">
        <v>22</v>
      </c>
      <c r="CT77" s="2" t="s">
        <v>22</v>
      </c>
      <c r="CU77" s="2" t="s">
        <v>22</v>
      </c>
      <c r="CV77" s="5">
        <f t="shared" si="697"/>
        <v>0.56388888888888877</v>
      </c>
      <c r="CW77" s="5">
        <f t="shared" ref="CW77:CZ77" si="811">CV77+TIME(0,1,0)</f>
        <v>0.56458333333333321</v>
      </c>
      <c r="CX77" s="5">
        <f t="shared" si="811"/>
        <v>0.56527777777777766</v>
      </c>
      <c r="CY77" s="5">
        <f t="shared" si="811"/>
        <v>0.5659722222222221</v>
      </c>
      <c r="CZ77" s="5">
        <f t="shared" si="811"/>
        <v>0.56666666666666654</v>
      </c>
      <c r="DA77" s="5">
        <f>DA76+TIME(0,9,0)</f>
        <v>0.56805555555555542</v>
      </c>
      <c r="DB77" s="2" t="s">
        <v>22</v>
      </c>
      <c r="DC77" s="2" t="s">
        <v>22</v>
      </c>
      <c r="DD77" s="2" t="s">
        <v>22</v>
      </c>
      <c r="DE77" s="5">
        <f>DE76+TIME(0,9,0)</f>
        <v>0.57083333333333319</v>
      </c>
      <c r="DF77" s="5">
        <f t="shared" ref="DF77:DH77" si="812">DE77+TIME(0,1,0)</f>
        <v>0.57152777777777763</v>
      </c>
      <c r="DG77" s="5">
        <f t="shared" si="812"/>
        <v>0.57222222222222208</v>
      </c>
      <c r="DH77" s="5">
        <f t="shared" si="812"/>
        <v>0.57291666666666652</v>
      </c>
      <c r="DI77" s="5">
        <f>DI76+TIME(0,9,0)</f>
        <v>0.57499999999999984</v>
      </c>
      <c r="DJ77" s="5">
        <f t="shared" ref="DJ77:DK77" si="813">DI77+TIME(0,1,0)</f>
        <v>0.57569444444444429</v>
      </c>
      <c r="DK77" s="5">
        <f t="shared" si="813"/>
        <v>0.57638888888888873</v>
      </c>
      <c r="DL77" s="5">
        <f>DL76+TIME(0,9,0)</f>
        <v>0.58263888888888882</v>
      </c>
      <c r="DM77" s="5">
        <f t="shared" si="701"/>
        <v>0.57777777777777761</v>
      </c>
      <c r="DN77" s="5">
        <f t="shared" ref="DN77" si="814">DM77+TIME(0,1,0)</f>
        <v>0.57847222222222205</v>
      </c>
      <c r="DO77" s="5" t="s">
        <v>22</v>
      </c>
      <c r="DP77" s="5" t="s">
        <v>22</v>
      </c>
      <c r="DQ77" s="5" t="s">
        <v>22</v>
      </c>
      <c r="DR77" s="5" t="s">
        <v>22</v>
      </c>
      <c r="DS77" s="5" t="s">
        <v>22</v>
      </c>
      <c r="DT77" s="5" t="s">
        <v>22</v>
      </c>
      <c r="DU77" s="5" t="s">
        <v>22</v>
      </c>
      <c r="DV77" s="5" t="s">
        <v>22</v>
      </c>
      <c r="DW77" s="5"/>
    </row>
    <row r="78" spans="1:127" x14ac:dyDescent="0.55000000000000004">
      <c r="A78" s="5" t="s">
        <v>22</v>
      </c>
      <c r="B78" s="5" t="s">
        <v>22</v>
      </c>
      <c r="C78" s="5" t="s">
        <v>22</v>
      </c>
      <c r="D78" s="5" t="s">
        <v>22</v>
      </c>
      <c r="E78" s="5" t="s">
        <v>22</v>
      </c>
      <c r="F78" s="5" t="s">
        <v>22</v>
      </c>
      <c r="G78" s="5" t="s">
        <v>22</v>
      </c>
      <c r="H78" s="5" t="s">
        <v>22</v>
      </c>
      <c r="I78" s="5" t="s">
        <v>22</v>
      </c>
      <c r="J78" s="5" t="s">
        <v>22</v>
      </c>
      <c r="K78" s="5">
        <f>K76+TIME(0,26,0)</f>
        <v>0.57222222222222241</v>
      </c>
      <c r="L78" s="5">
        <f t="shared" ref="L78:M78" si="815">K78+TIME(0,1,0)</f>
        <v>0.57291666666666685</v>
      </c>
      <c r="M78" s="5">
        <f t="shared" si="815"/>
        <v>0.57361111111111129</v>
      </c>
      <c r="N78" s="5">
        <f>N77+TIME(0,13,0)</f>
        <v>0.57291666666666652</v>
      </c>
      <c r="O78" s="5">
        <f t="shared" si="680"/>
        <v>0.57361111111111096</v>
      </c>
      <c r="P78" s="5">
        <f t="shared" si="681"/>
        <v>0.57499999999999984</v>
      </c>
      <c r="Q78" s="5">
        <f t="shared" ref="Q78" si="816">P78+TIME(0,1,0)</f>
        <v>0.57569444444444429</v>
      </c>
      <c r="R78" s="5">
        <f t="shared" si="648"/>
        <v>0.57777777777777772</v>
      </c>
      <c r="S78" s="5">
        <f t="shared" ref="S78:U78" si="817">R78+TIME(0,1,0)</f>
        <v>0.57847222222222217</v>
      </c>
      <c r="T78" s="5">
        <f t="shared" si="817"/>
        <v>0.57916666666666661</v>
      </c>
      <c r="U78" s="5">
        <f t="shared" si="817"/>
        <v>0.57986111111111105</v>
      </c>
      <c r="V78" s="5">
        <f>V77+TIME(0,13,0)</f>
        <v>0.58055555555555549</v>
      </c>
      <c r="W78" s="2" t="s">
        <v>22</v>
      </c>
      <c r="X78" s="2" t="s">
        <v>22</v>
      </c>
      <c r="Y78" s="5">
        <f t="shared" si="424"/>
        <v>0.58263888888888882</v>
      </c>
      <c r="Z78" s="2" t="s">
        <v>22</v>
      </c>
      <c r="AA78" s="5">
        <f t="shared" si="425"/>
        <v>0.58472222222222214</v>
      </c>
      <c r="AB78" s="2" t="s">
        <v>22</v>
      </c>
      <c r="AC78" s="2" t="s">
        <v>22</v>
      </c>
      <c r="AD78" s="2" t="s">
        <v>22</v>
      </c>
      <c r="AE78" s="5">
        <f t="shared" si="426"/>
        <v>0.58680555555555547</v>
      </c>
      <c r="AF78" s="5">
        <f>AF77+TIME(0,13,0)</f>
        <v>0.58958333333333313</v>
      </c>
      <c r="AG78" s="5">
        <f t="shared" si="684"/>
        <v>0.59097222222222201</v>
      </c>
      <c r="AH78" s="5">
        <f>AH77+TIME(0,13,0)</f>
        <v>0.59305555555555534</v>
      </c>
      <c r="AI78" s="5">
        <f>AI77+TIME(0,13,0)</f>
        <v>0.59444444444444422</v>
      </c>
      <c r="AJ78" s="5">
        <f t="shared" si="685"/>
        <v>0.5958333333333331</v>
      </c>
      <c r="AK78" s="2" t="s">
        <v>22</v>
      </c>
      <c r="AL78" s="5">
        <f>AL77+TIME(0,13,0)</f>
        <v>0.59722222222222199</v>
      </c>
      <c r="AM78" s="5">
        <f t="shared" si="686"/>
        <v>0.59861111111111087</v>
      </c>
      <c r="AN78" s="2" t="s">
        <v>22</v>
      </c>
      <c r="AO78" s="5">
        <f t="shared" si="687"/>
        <v>0.59999999999999976</v>
      </c>
      <c r="AP78" s="5">
        <f>AP77+TIME(0,13,0)</f>
        <v>0.60208333333333297</v>
      </c>
      <c r="AQ78" s="2" t="s">
        <v>22</v>
      </c>
      <c r="AR78" s="5">
        <f>AR77+TIME(0,13,0)</f>
        <v>0.60416666666666641</v>
      </c>
      <c r="AS78" s="2" t="s">
        <v>22</v>
      </c>
      <c r="AT78" s="2" t="s">
        <v>22</v>
      </c>
      <c r="AU78" s="2" t="s">
        <v>22</v>
      </c>
      <c r="AV78" s="2" t="s">
        <v>22</v>
      </c>
      <c r="AW78" s="2" t="s">
        <v>22</v>
      </c>
      <c r="AX78" s="2" t="s">
        <v>22</v>
      </c>
      <c r="AY78" s="2" t="s">
        <v>22</v>
      </c>
      <c r="AZ78" s="5">
        <f>AZ77+TIME(0,13,0)</f>
        <v>0.60972222222222183</v>
      </c>
      <c r="BA78" s="2" t="s">
        <v>22</v>
      </c>
      <c r="BB78" s="5">
        <f>BB77+TIME(0,13,0)</f>
        <v>0.61180555555555527</v>
      </c>
      <c r="BC78" s="2" t="s">
        <v>22</v>
      </c>
      <c r="BD78" s="2" t="s">
        <v>22</v>
      </c>
      <c r="BE78" s="5">
        <f>BE77+TIME(0,13,0)</f>
        <v>0.61597222222222192</v>
      </c>
      <c r="BF78" s="5">
        <f t="shared" ref="BF78:BH78" si="818">BE78+TIME(0,2,0)</f>
        <v>0.61736111111111081</v>
      </c>
      <c r="BG78" s="5">
        <f t="shared" si="818"/>
        <v>0.61874999999999969</v>
      </c>
      <c r="BH78" s="5">
        <f t="shared" si="818"/>
        <v>0.62013888888888857</v>
      </c>
      <c r="BI78" s="5">
        <f>BI77+TIME(0,13,0)</f>
        <v>0.62291666666666623</v>
      </c>
      <c r="BJ78" s="5">
        <f>BJ77+TIME(0,13,0)</f>
        <v>0.62430555555555511</v>
      </c>
      <c r="BM78" s="5">
        <f t="shared" si="788"/>
        <v>0.53333333333333321</v>
      </c>
      <c r="BN78" s="5">
        <f t="shared" si="774"/>
        <v>0.5347222222222221</v>
      </c>
      <c r="BO78" s="5">
        <f t="shared" si="689"/>
        <v>0.53611111111111098</v>
      </c>
      <c r="BP78" s="5">
        <f t="shared" si="690"/>
        <v>0.53680555555555542</v>
      </c>
      <c r="BQ78" s="5">
        <f t="shared" si="691"/>
        <v>0.53819444444444431</v>
      </c>
      <c r="BR78" s="5">
        <f>BR77+TIME(0,9,0)</f>
        <v>0.54166666666666652</v>
      </c>
      <c r="BS78" s="2" t="s">
        <v>22</v>
      </c>
      <c r="BT78" s="2" t="s">
        <v>22</v>
      </c>
      <c r="BU78" s="5">
        <f>BU77+TIME(0,9,0)</f>
        <v>0.54374999999999996</v>
      </c>
      <c r="BV78" s="2" t="s">
        <v>22</v>
      </c>
      <c r="BW78" s="5">
        <f>BW77+TIME(0,9,0)</f>
        <v>0.54652777777777772</v>
      </c>
      <c r="BX78" s="2" t="s">
        <v>22</v>
      </c>
      <c r="BY78" s="2" t="s">
        <v>22</v>
      </c>
      <c r="BZ78" s="2" t="s">
        <v>22</v>
      </c>
      <c r="CA78" s="2" t="s">
        <v>22</v>
      </c>
      <c r="CB78" s="2" t="s">
        <v>22</v>
      </c>
      <c r="CC78" s="2" t="s">
        <v>22</v>
      </c>
      <c r="CD78" s="2" t="s">
        <v>22</v>
      </c>
      <c r="CE78" s="5">
        <f>CE77+TIME(0,9,0)</f>
        <v>0.55208333333333326</v>
      </c>
      <c r="CF78" s="2" t="s">
        <v>22</v>
      </c>
      <c r="CG78" s="5">
        <f>CG77+TIME(0,9,0)</f>
        <v>0.55347222222222214</v>
      </c>
      <c r="CH78" s="5">
        <f t="shared" si="692"/>
        <v>0.55486111111111103</v>
      </c>
      <c r="CI78" s="2" t="s">
        <v>22</v>
      </c>
      <c r="CJ78" s="5">
        <f t="shared" si="693"/>
        <v>0.55624999999999991</v>
      </c>
      <c r="CK78" s="5">
        <f>CK77+TIME(0,9,0)</f>
        <v>0.5576388888888888</v>
      </c>
      <c r="CL78" s="2" t="s">
        <v>22</v>
      </c>
      <c r="CM78" s="5">
        <f t="shared" si="694"/>
        <v>0.55972222222222212</v>
      </c>
      <c r="CN78" s="5">
        <f>CN77+TIME(0,9,0)</f>
        <v>0.56041666666666656</v>
      </c>
      <c r="CO78" s="5">
        <f>CO77+TIME(0,9,0)</f>
        <v>0.56180555555555545</v>
      </c>
      <c r="CP78" s="5">
        <f t="shared" si="695"/>
        <v>0.56388888888888877</v>
      </c>
      <c r="CQ78" s="5">
        <f>CQ77+TIME(0,9,0)</f>
        <v>0.56527777777777766</v>
      </c>
      <c r="CR78" s="5">
        <f t="shared" si="696"/>
        <v>0.5659722222222221</v>
      </c>
      <c r="CS78" s="2" t="s">
        <v>22</v>
      </c>
      <c r="CT78" s="2" t="s">
        <v>22</v>
      </c>
      <c r="CU78" s="2" t="s">
        <v>22</v>
      </c>
      <c r="CV78" s="5">
        <f t="shared" si="697"/>
        <v>0.57013888888888875</v>
      </c>
      <c r="CW78" s="5">
        <f t="shared" ref="CW78:CZ78" si="819">CV78+TIME(0,1,0)</f>
        <v>0.57083333333333319</v>
      </c>
      <c r="CX78" s="5">
        <f t="shared" si="819"/>
        <v>0.57152777777777763</v>
      </c>
      <c r="CY78" s="5">
        <f t="shared" si="819"/>
        <v>0.57222222222222208</v>
      </c>
      <c r="CZ78" s="5">
        <f t="shared" si="819"/>
        <v>0.57291666666666652</v>
      </c>
      <c r="DA78" s="5">
        <f>DA77+TIME(0,9,0)</f>
        <v>0.5743055555555554</v>
      </c>
      <c r="DB78" s="2" t="s">
        <v>22</v>
      </c>
      <c r="DC78" s="2" t="s">
        <v>22</v>
      </c>
      <c r="DD78" s="2" t="s">
        <v>22</v>
      </c>
      <c r="DE78" s="5">
        <f>DE77+TIME(0,9,0)</f>
        <v>0.57708333333333317</v>
      </c>
      <c r="DF78" s="5">
        <f t="shared" ref="DF78:DH78" si="820">DE78+TIME(0,1,0)</f>
        <v>0.57777777777777761</v>
      </c>
      <c r="DG78" s="5">
        <f t="shared" si="820"/>
        <v>0.57847222222222205</v>
      </c>
      <c r="DH78" s="5">
        <f t="shared" si="820"/>
        <v>0.5791666666666665</v>
      </c>
      <c r="DI78" s="5">
        <f>DI77+TIME(0,9,0)</f>
        <v>0.58124999999999982</v>
      </c>
      <c r="DJ78" s="5">
        <f t="shared" ref="DJ78:DK78" si="821">DI78+TIME(0,1,0)</f>
        <v>0.58194444444444426</v>
      </c>
      <c r="DK78" s="5">
        <f t="shared" si="821"/>
        <v>0.58263888888888871</v>
      </c>
      <c r="DL78" s="5">
        <f>DL77+TIME(0,9,0)</f>
        <v>0.5888888888888888</v>
      </c>
      <c r="DM78" s="5">
        <f t="shared" si="701"/>
        <v>0.58402777777777759</v>
      </c>
      <c r="DN78" s="5">
        <f t="shared" ref="DN78" si="822">DM78+TIME(0,1,0)</f>
        <v>0.58472222222222203</v>
      </c>
      <c r="DO78" s="5">
        <f t="shared" ref="DO78:DQ78" si="823">DO76+TIME(0,18,0)</f>
        <v>0.58472222222222203</v>
      </c>
      <c r="DP78" s="5">
        <f t="shared" si="823"/>
        <v>0.58888888888888868</v>
      </c>
      <c r="DQ78" s="5">
        <f t="shared" ref="DQ78:DU78" si="824">DP78+TIME(0,1,0)</f>
        <v>0.58958333333333313</v>
      </c>
      <c r="DR78" s="5">
        <f t="shared" si="824"/>
        <v>0.59027777777777757</v>
      </c>
      <c r="DS78" s="5">
        <f t="shared" si="714"/>
        <v>0.59166666666666645</v>
      </c>
      <c r="DT78" s="5">
        <f t="shared" ref="DT78:DU78" si="825">DS78+TIME(0,1,0)</f>
        <v>0.59236111111111089</v>
      </c>
      <c r="DU78" s="5">
        <f t="shared" si="716"/>
        <v>0.59374999999999978</v>
      </c>
      <c r="DV78" s="5">
        <f>DV76+TIME(0,18,0)</f>
        <v>0.60347222222222208</v>
      </c>
      <c r="DW78" s="5"/>
    </row>
    <row r="79" spans="1:127" x14ac:dyDescent="0.55000000000000004">
      <c r="A79" s="5">
        <f>A77+TIME(0,26,0)</f>
        <v>0.56458333333333344</v>
      </c>
      <c r="B79" s="5">
        <f t="shared" ref="B79:F79" si="826">A79+TIME(0,2,0)</f>
        <v>0.56597222222222232</v>
      </c>
      <c r="C79" s="5">
        <f t="shared" si="826"/>
        <v>0.5673611111111112</v>
      </c>
      <c r="D79" s="5">
        <f t="shared" si="826"/>
        <v>0.56875000000000009</v>
      </c>
      <c r="E79" s="5">
        <f t="shared" si="826"/>
        <v>0.57013888888888897</v>
      </c>
      <c r="F79" s="5">
        <f t="shared" si="826"/>
        <v>0.57152777777777786</v>
      </c>
      <c r="G79" s="5">
        <f t="shared" ref="G79:H79" si="827">G77+TIME(0,26,0)</f>
        <v>0.57361111111111129</v>
      </c>
      <c r="H79" s="5">
        <f t="shared" si="827"/>
        <v>0.57777777777777795</v>
      </c>
      <c r="I79" s="5">
        <f t="shared" ref="I79:J79" si="828">H79+TIME(0,2,0)</f>
        <v>0.57916666666666683</v>
      </c>
      <c r="J79" s="5">
        <f t="shared" si="828"/>
        <v>0.58055555555555571</v>
      </c>
      <c r="K79" s="5" t="s">
        <v>22</v>
      </c>
      <c r="L79" s="5" t="s">
        <v>22</v>
      </c>
      <c r="M79" s="5" t="s">
        <v>22</v>
      </c>
      <c r="N79" s="5">
        <f>N78+TIME(0,13,0)</f>
        <v>0.58194444444444426</v>
      </c>
      <c r="O79" s="5">
        <f t="shared" si="680"/>
        <v>0.58263888888888871</v>
      </c>
      <c r="P79" s="5">
        <f t="shared" si="681"/>
        <v>0.58402777777777759</v>
      </c>
      <c r="Q79" s="5">
        <f t="shared" ref="Q79" si="829">P79+TIME(0,1,0)</f>
        <v>0.58472222222222203</v>
      </c>
      <c r="R79" s="5">
        <f t="shared" si="648"/>
        <v>0.58680555555555547</v>
      </c>
      <c r="S79" s="5">
        <f t="shared" ref="S79:U79" si="830">R79+TIME(0,1,0)</f>
        <v>0.58749999999999991</v>
      </c>
      <c r="T79" s="5">
        <f t="shared" si="830"/>
        <v>0.58819444444444435</v>
      </c>
      <c r="U79" s="5">
        <f t="shared" si="830"/>
        <v>0.5888888888888888</v>
      </c>
      <c r="V79" s="5">
        <f>V78+TIME(0,13,0)</f>
        <v>0.58958333333333324</v>
      </c>
      <c r="W79" s="2" t="s">
        <v>22</v>
      </c>
      <c r="X79" s="2" t="s">
        <v>22</v>
      </c>
      <c r="Y79" s="5">
        <f t="shared" si="424"/>
        <v>0.59166666666666656</v>
      </c>
      <c r="Z79" s="2" t="s">
        <v>22</v>
      </c>
      <c r="AA79" s="5">
        <f t="shared" si="425"/>
        <v>0.59374999999999989</v>
      </c>
      <c r="AB79" s="2" t="s">
        <v>22</v>
      </c>
      <c r="AC79" s="2" t="s">
        <v>22</v>
      </c>
      <c r="AD79" s="2" t="s">
        <v>22</v>
      </c>
      <c r="AE79" s="5">
        <f t="shared" si="426"/>
        <v>0.59583333333333321</v>
      </c>
      <c r="AF79" s="5">
        <f>AF78+TIME(0,13,0)</f>
        <v>0.59861111111111087</v>
      </c>
      <c r="AG79" s="5">
        <f t="shared" si="684"/>
        <v>0.59999999999999976</v>
      </c>
      <c r="AH79" s="5">
        <f>AH78+TIME(0,13,0)</f>
        <v>0.60208333333333308</v>
      </c>
      <c r="AI79" s="5">
        <f>AI78+TIME(0,13,0)</f>
        <v>0.60347222222222197</v>
      </c>
      <c r="AJ79" s="5">
        <f t="shared" si="685"/>
        <v>0.60486111111111085</v>
      </c>
      <c r="AK79" s="2" t="s">
        <v>22</v>
      </c>
      <c r="AL79" s="5">
        <f>AL78+TIME(0,13,0)</f>
        <v>0.60624999999999973</v>
      </c>
      <c r="AM79" s="5">
        <f t="shared" si="686"/>
        <v>0.60763888888888862</v>
      </c>
      <c r="AN79" s="2" t="s">
        <v>22</v>
      </c>
      <c r="AO79" s="5">
        <f t="shared" si="687"/>
        <v>0.6090277777777775</v>
      </c>
      <c r="AP79" s="5">
        <f>AP78+TIME(0,13,0)</f>
        <v>0.61111111111111072</v>
      </c>
      <c r="AQ79" s="2" t="s">
        <v>22</v>
      </c>
      <c r="AR79" s="5">
        <f>AR78+TIME(0,13,0)</f>
        <v>0.61319444444444415</v>
      </c>
      <c r="AS79" s="2" t="s">
        <v>22</v>
      </c>
      <c r="AT79" s="2" t="s">
        <v>22</v>
      </c>
      <c r="AU79" s="2" t="s">
        <v>22</v>
      </c>
      <c r="AV79" s="2" t="s">
        <v>22</v>
      </c>
      <c r="AW79" s="2" t="s">
        <v>22</v>
      </c>
      <c r="AX79" s="2" t="s">
        <v>22</v>
      </c>
      <c r="AY79" s="2" t="s">
        <v>22</v>
      </c>
      <c r="AZ79" s="5">
        <f>AZ78+TIME(0,13,0)</f>
        <v>0.61874999999999958</v>
      </c>
      <c r="BA79" s="2" t="s">
        <v>22</v>
      </c>
      <c r="BB79" s="5">
        <f>BB78+TIME(0,13,0)</f>
        <v>0.62083333333333302</v>
      </c>
      <c r="BC79" s="2" t="s">
        <v>22</v>
      </c>
      <c r="BD79" s="2" t="s">
        <v>22</v>
      </c>
      <c r="BE79" s="5">
        <f>BE78+TIME(0,13,0)</f>
        <v>0.62499999999999967</v>
      </c>
      <c r="BF79" s="5">
        <f t="shared" ref="BF79:BH79" si="831">BE79+TIME(0,2,0)</f>
        <v>0.62638888888888855</v>
      </c>
      <c r="BG79" s="5">
        <f t="shared" si="831"/>
        <v>0.62777777777777743</v>
      </c>
      <c r="BH79" s="5">
        <f t="shared" si="831"/>
        <v>0.62916666666666632</v>
      </c>
      <c r="BI79" s="5">
        <f>BI78+TIME(0,13,0)</f>
        <v>0.63194444444444398</v>
      </c>
      <c r="BJ79" s="5">
        <f>BJ78+TIME(0,13,0)</f>
        <v>0.63333333333333286</v>
      </c>
      <c r="BM79" s="5">
        <f t="shared" si="788"/>
        <v>0.53958333333333319</v>
      </c>
      <c r="BN79" s="5">
        <f t="shared" si="774"/>
        <v>0.54097222222222208</v>
      </c>
      <c r="BO79" s="5">
        <f t="shared" si="689"/>
        <v>0.54236111111111096</v>
      </c>
      <c r="BP79" s="5">
        <f t="shared" si="690"/>
        <v>0.5430555555555554</v>
      </c>
      <c r="BQ79" s="5">
        <f t="shared" si="691"/>
        <v>0.54444444444444429</v>
      </c>
      <c r="BR79" s="5">
        <f>BR78+TIME(0,9,0)</f>
        <v>0.5479166666666665</v>
      </c>
      <c r="BS79" s="2" t="s">
        <v>22</v>
      </c>
      <c r="BT79" s="2" t="s">
        <v>22</v>
      </c>
      <c r="BU79" s="5">
        <f>BU78+TIME(0,9,0)</f>
        <v>0.54999999999999993</v>
      </c>
      <c r="BV79" s="2" t="s">
        <v>22</v>
      </c>
      <c r="BW79" s="5">
        <f>BW78+TIME(0,9,0)</f>
        <v>0.5527777777777777</v>
      </c>
      <c r="BX79" s="2" t="s">
        <v>22</v>
      </c>
      <c r="BY79" s="2" t="s">
        <v>22</v>
      </c>
      <c r="BZ79" s="2" t="s">
        <v>22</v>
      </c>
      <c r="CA79" s="2" t="s">
        <v>22</v>
      </c>
      <c r="CB79" s="2" t="s">
        <v>22</v>
      </c>
      <c r="CC79" s="2" t="s">
        <v>22</v>
      </c>
      <c r="CD79" s="2" t="s">
        <v>22</v>
      </c>
      <c r="CE79" s="5">
        <f>CE78+TIME(0,9,0)</f>
        <v>0.55833333333333324</v>
      </c>
      <c r="CF79" s="2" t="s">
        <v>22</v>
      </c>
      <c r="CG79" s="5">
        <f>CG78+TIME(0,9,0)</f>
        <v>0.55972222222222212</v>
      </c>
      <c r="CH79" s="5">
        <f t="shared" si="692"/>
        <v>0.56111111111111101</v>
      </c>
      <c r="CI79" s="2" t="s">
        <v>22</v>
      </c>
      <c r="CJ79" s="5">
        <f t="shared" si="693"/>
        <v>0.56249999999999989</v>
      </c>
      <c r="CK79" s="5">
        <f>CK78+TIME(0,9,0)</f>
        <v>0.56388888888888877</v>
      </c>
      <c r="CL79" s="2" t="s">
        <v>22</v>
      </c>
      <c r="CM79" s="5">
        <f t="shared" si="694"/>
        <v>0.5659722222222221</v>
      </c>
      <c r="CN79" s="5">
        <f>CN78+TIME(0,9,0)</f>
        <v>0.56666666666666654</v>
      </c>
      <c r="CO79" s="5">
        <f>CO78+TIME(0,9,0)</f>
        <v>0.56805555555555542</v>
      </c>
      <c r="CP79" s="5">
        <f t="shared" si="695"/>
        <v>0.57013888888888875</v>
      </c>
      <c r="CQ79" s="5">
        <f>CQ78+TIME(0,9,0)</f>
        <v>0.57152777777777763</v>
      </c>
      <c r="CR79" s="5">
        <f t="shared" si="696"/>
        <v>0.57222222222222208</v>
      </c>
      <c r="CS79" s="2" t="s">
        <v>22</v>
      </c>
      <c r="CT79" s="2" t="s">
        <v>22</v>
      </c>
      <c r="CU79" s="2" t="s">
        <v>22</v>
      </c>
      <c r="CV79" s="5">
        <f t="shared" si="697"/>
        <v>0.57638888888888873</v>
      </c>
      <c r="CW79" s="5">
        <f t="shared" ref="CW79:CZ79" si="832">CV79+TIME(0,1,0)</f>
        <v>0.57708333333333317</v>
      </c>
      <c r="CX79" s="5">
        <f t="shared" si="832"/>
        <v>0.57777777777777761</v>
      </c>
      <c r="CY79" s="5">
        <f t="shared" si="832"/>
        <v>0.57847222222222205</v>
      </c>
      <c r="CZ79" s="5">
        <f t="shared" si="832"/>
        <v>0.5791666666666665</v>
      </c>
      <c r="DA79" s="5">
        <f>DA78+TIME(0,9,0)</f>
        <v>0.58055555555555538</v>
      </c>
      <c r="DB79" s="2" t="s">
        <v>22</v>
      </c>
      <c r="DC79" s="2" t="s">
        <v>22</v>
      </c>
      <c r="DD79" s="2" t="s">
        <v>22</v>
      </c>
      <c r="DE79" s="5">
        <f>DE78+TIME(0,9,0)</f>
        <v>0.58333333333333315</v>
      </c>
      <c r="DF79" s="5">
        <f t="shared" ref="DF79:DH79" si="833">DE79+TIME(0,1,0)</f>
        <v>0.58402777777777759</v>
      </c>
      <c r="DG79" s="5">
        <f t="shared" si="833"/>
        <v>0.58472222222222203</v>
      </c>
      <c r="DH79" s="5">
        <f t="shared" si="833"/>
        <v>0.58541666666666647</v>
      </c>
      <c r="DI79" s="5">
        <f>DI78+TIME(0,9,0)</f>
        <v>0.5874999999999998</v>
      </c>
      <c r="DJ79" s="5">
        <f t="shared" ref="DJ79:DK79" si="834">DI79+TIME(0,1,0)</f>
        <v>0.58819444444444424</v>
      </c>
      <c r="DK79" s="5">
        <f t="shared" si="834"/>
        <v>0.58888888888888868</v>
      </c>
      <c r="DL79" s="5">
        <f>DL78+TIME(0,9,0)</f>
        <v>0.59513888888888877</v>
      </c>
      <c r="DM79" s="5">
        <f t="shared" si="701"/>
        <v>0.59027777777777757</v>
      </c>
      <c r="DN79" s="5">
        <f t="shared" ref="DN79" si="835">DM79+TIME(0,1,0)</f>
        <v>0.59097222222222201</v>
      </c>
      <c r="DO79" s="5" t="s">
        <v>22</v>
      </c>
      <c r="DP79" s="5" t="s">
        <v>22</v>
      </c>
      <c r="DQ79" s="5" t="s">
        <v>22</v>
      </c>
      <c r="DR79" s="5" t="s">
        <v>22</v>
      </c>
      <c r="DS79" s="5" t="s">
        <v>22</v>
      </c>
      <c r="DT79" s="5" t="s">
        <v>22</v>
      </c>
      <c r="DU79" s="5" t="s">
        <v>22</v>
      </c>
      <c r="DV79" s="5" t="s">
        <v>22</v>
      </c>
      <c r="DW79" s="5"/>
    </row>
    <row r="80" spans="1:127" x14ac:dyDescent="0.55000000000000004">
      <c r="A80" s="5" t="s">
        <v>22</v>
      </c>
      <c r="B80" s="5" t="s">
        <v>22</v>
      </c>
      <c r="C80" s="5" t="s">
        <v>22</v>
      </c>
      <c r="D80" s="5" t="s">
        <v>22</v>
      </c>
      <c r="E80" s="5" t="s">
        <v>22</v>
      </c>
      <c r="F80" s="5" t="s">
        <v>22</v>
      </c>
      <c r="G80" s="5" t="s">
        <v>22</v>
      </c>
      <c r="H80" s="5" t="s">
        <v>22</v>
      </c>
      <c r="I80" s="5" t="s">
        <v>22</v>
      </c>
      <c r="J80" s="5" t="s">
        <v>22</v>
      </c>
      <c r="K80" s="5">
        <f>K78+TIME(0,26,0)</f>
        <v>0.59027777777777801</v>
      </c>
      <c r="L80" s="5">
        <f t="shared" ref="L80:M80" si="836">K80+TIME(0,1,0)</f>
        <v>0.59097222222222245</v>
      </c>
      <c r="M80" s="5">
        <f t="shared" si="836"/>
        <v>0.5916666666666669</v>
      </c>
      <c r="N80" s="5">
        <f>N79+TIME(0,13,0)</f>
        <v>0.59097222222222201</v>
      </c>
      <c r="O80" s="5">
        <f t="shared" si="680"/>
        <v>0.59166666666666645</v>
      </c>
      <c r="P80" s="5">
        <f t="shared" si="681"/>
        <v>0.59305555555555534</v>
      </c>
      <c r="Q80" s="5">
        <f t="shared" ref="Q80" si="837">P80+TIME(0,1,0)</f>
        <v>0.59374999999999978</v>
      </c>
      <c r="R80" s="5">
        <f t="shared" ref="R80:AD94" si="838">R79+TIME(0,13,0)</f>
        <v>0.59583333333333321</v>
      </c>
      <c r="S80" s="5">
        <f t="shared" ref="S80:U80" si="839">R80+TIME(0,1,0)</f>
        <v>0.59652777777777766</v>
      </c>
      <c r="T80" s="5">
        <f t="shared" si="839"/>
        <v>0.5972222222222221</v>
      </c>
      <c r="U80" s="5">
        <f t="shared" si="839"/>
        <v>0.59791666666666654</v>
      </c>
      <c r="V80" s="5">
        <f>V79+TIME(0,13,0)</f>
        <v>0.59861111111111098</v>
      </c>
      <c r="W80" s="2" t="s">
        <v>22</v>
      </c>
      <c r="X80" s="2" t="s">
        <v>22</v>
      </c>
      <c r="Y80" s="5">
        <f t="shared" si="424"/>
        <v>0.60069444444444431</v>
      </c>
      <c r="Z80" s="2" t="s">
        <v>22</v>
      </c>
      <c r="AA80" s="5">
        <f t="shared" si="425"/>
        <v>0.60277777777777763</v>
      </c>
      <c r="AB80" s="2" t="s">
        <v>22</v>
      </c>
      <c r="AC80" s="2" t="s">
        <v>22</v>
      </c>
      <c r="AD80" s="2" t="s">
        <v>22</v>
      </c>
      <c r="AE80" s="5">
        <f t="shared" si="426"/>
        <v>0.60486111111111096</v>
      </c>
      <c r="AF80" s="5">
        <f>AF79+TIME(0,13,0)</f>
        <v>0.60763888888888862</v>
      </c>
      <c r="AG80" s="5">
        <f t="shared" si="684"/>
        <v>0.6090277777777775</v>
      </c>
      <c r="AH80" s="5">
        <f>AH79+TIME(0,13,0)</f>
        <v>0.61111111111111083</v>
      </c>
      <c r="AI80" s="5">
        <f>AI79+TIME(0,13,0)</f>
        <v>0.61249999999999971</v>
      </c>
      <c r="AJ80" s="5">
        <f t="shared" si="685"/>
        <v>0.6138888888888886</v>
      </c>
      <c r="AK80" s="2" t="s">
        <v>22</v>
      </c>
      <c r="AL80" s="5">
        <f>AL79+TIME(0,13,0)</f>
        <v>0.61527777777777748</v>
      </c>
      <c r="AM80" s="5">
        <f t="shared" si="686"/>
        <v>0.61666666666666636</v>
      </c>
      <c r="AN80" s="2" t="s">
        <v>22</v>
      </c>
      <c r="AO80" s="5">
        <f t="shared" si="687"/>
        <v>0.61805555555555525</v>
      </c>
      <c r="AP80" s="5">
        <f>AP79+TIME(0,13,0)</f>
        <v>0.62013888888888846</v>
      </c>
      <c r="AQ80" s="2" t="s">
        <v>22</v>
      </c>
      <c r="AR80" s="5">
        <f>AR79+TIME(0,13,0)</f>
        <v>0.6222222222222219</v>
      </c>
      <c r="AS80" s="2" t="s">
        <v>22</v>
      </c>
      <c r="AT80" s="2" t="s">
        <v>22</v>
      </c>
      <c r="AU80" s="2" t="s">
        <v>22</v>
      </c>
      <c r="AV80" s="2" t="s">
        <v>22</v>
      </c>
      <c r="AW80" s="2" t="s">
        <v>22</v>
      </c>
      <c r="AX80" s="2" t="s">
        <v>22</v>
      </c>
      <c r="AY80" s="2" t="s">
        <v>22</v>
      </c>
      <c r="AZ80" s="5">
        <f>AZ79+TIME(0,13,0)</f>
        <v>0.62777777777777732</v>
      </c>
      <c r="BA80" s="2" t="s">
        <v>22</v>
      </c>
      <c r="BB80" s="5">
        <f>BB79+TIME(0,13,0)</f>
        <v>0.62986111111111076</v>
      </c>
      <c r="BC80" s="2" t="s">
        <v>22</v>
      </c>
      <c r="BD80" s="2" t="s">
        <v>22</v>
      </c>
      <c r="BE80" s="5">
        <f>BE79+TIME(0,13,0)</f>
        <v>0.63402777777777741</v>
      </c>
      <c r="BF80" s="5">
        <f t="shared" ref="BF80:BH80" si="840">BE80+TIME(0,2,0)</f>
        <v>0.6354166666666663</v>
      </c>
      <c r="BG80" s="5">
        <f t="shared" si="840"/>
        <v>0.63680555555555518</v>
      </c>
      <c r="BH80" s="5">
        <f t="shared" si="840"/>
        <v>0.63819444444444406</v>
      </c>
      <c r="BI80" s="5">
        <f>BI79+TIME(0,13,0)</f>
        <v>0.64097222222222172</v>
      </c>
      <c r="BJ80" s="5">
        <f>BJ79+TIME(0,13,0)</f>
        <v>0.64236111111111061</v>
      </c>
      <c r="BM80" s="5">
        <f t="shared" si="788"/>
        <v>0.54583333333333317</v>
      </c>
      <c r="BN80" s="5">
        <f t="shared" si="774"/>
        <v>0.54722222222222205</v>
      </c>
      <c r="BO80" s="5">
        <f t="shared" si="689"/>
        <v>0.54861111111111094</v>
      </c>
      <c r="BP80" s="5">
        <f t="shared" si="690"/>
        <v>0.54930555555555538</v>
      </c>
      <c r="BQ80" s="5">
        <f t="shared" si="691"/>
        <v>0.55069444444444426</v>
      </c>
      <c r="BR80" s="5">
        <f>BR79+TIME(0,9,0)</f>
        <v>0.55416666666666647</v>
      </c>
      <c r="BS80" s="2" t="s">
        <v>22</v>
      </c>
      <c r="BT80" s="2" t="s">
        <v>22</v>
      </c>
      <c r="BU80" s="5">
        <f>BU79+TIME(0,9,0)</f>
        <v>0.55624999999999991</v>
      </c>
      <c r="BV80" s="2" t="s">
        <v>22</v>
      </c>
      <c r="BW80" s="5">
        <f>BW79+TIME(0,9,0)</f>
        <v>0.55902777777777768</v>
      </c>
      <c r="BX80" s="2" t="s">
        <v>22</v>
      </c>
      <c r="BY80" s="2" t="s">
        <v>22</v>
      </c>
      <c r="BZ80" s="2" t="s">
        <v>22</v>
      </c>
      <c r="CA80" s="2" t="s">
        <v>22</v>
      </c>
      <c r="CB80" s="2" t="s">
        <v>22</v>
      </c>
      <c r="CC80" s="2" t="s">
        <v>22</v>
      </c>
      <c r="CD80" s="2" t="s">
        <v>22</v>
      </c>
      <c r="CE80" s="5">
        <f>CE79+TIME(0,9,0)</f>
        <v>0.56458333333333321</v>
      </c>
      <c r="CF80" s="2" t="s">
        <v>22</v>
      </c>
      <c r="CG80" s="5">
        <f>CG79+TIME(0,9,0)</f>
        <v>0.5659722222222221</v>
      </c>
      <c r="CH80" s="5">
        <f t="shared" si="692"/>
        <v>0.56736111111111098</v>
      </c>
      <c r="CI80" s="2" t="s">
        <v>22</v>
      </c>
      <c r="CJ80" s="5">
        <f t="shared" si="693"/>
        <v>0.56874999999999987</v>
      </c>
      <c r="CK80" s="5">
        <f>CK79+TIME(0,9,0)</f>
        <v>0.57013888888888875</v>
      </c>
      <c r="CL80" s="2" t="s">
        <v>22</v>
      </c>
      <c r="CM80" s="5">
        <f t="shared" si="694"/>
        <v>0.57222222222222208</v>
      </c>
      <c r="CN80" s="5">
        <f>CN79+TIME(0,9,0)</f>
        <v>0.57291666666666652</v>
      </c>
      <c r="CO80" s="5">
        <f>CO79+TIME(0,9,0)</f>
        <v>0.5743055555555554</v>
      </c>
      <c r="CP80" s="5">
        <f t="shared" si="695"/>
        <v>0.57638888888888873</v>
      </c>
      <c r="CQ80" s="5">
        <f>CQ79+TIME(0,9,0)</f>
        <v>0.57777777777777761</v>
      </c>
      <c r="CR80" s="5">
        <f t="shared" si="696"/>
        <v>0.57847222222222205</v>
      </c>
      <c r="CS80" s="2" t="s">
        <v>22</v>
      </c>
      <c r="CT80" s="2" t="s">
        <v>22</v>
      </c>
      <c r="CU80" s="2" t="s">
        <v>22</v>
      </c>
      <c r="CV80" s="5">
        <f t="shared" si="697"/>
        <v>0.58263888888888871</v>
      </c>
      <c r="CW80" s="5">
        <f t="shared" ref="CW80:CZ80" si="841">CV80+TIME(0,1,0)</f>
        <v>0.58333333333333315</v>
      </c>
      <c r="CX80" s="5">
        <f t="shared" si="841"/>
        <v>0.58402777777777759</v>
      </c>
      <c r="CY80" s="5">
        <f t="shared" si="841"/>
        <v>0.58472222222222203</v>
      </c>
      <c r="CZ80" s="5">
        <f t="shared" si="841"/>
        <v>0.58541666666666647</v>
      </c>
      <c r="DA80" s="5">
        <f>DA79+TIME(0,9,0)</f>
        <v>0.58680555555555536</v>
      </c>
      <c r="DB80" s="2" t="s">
        <v>22</v>
      </c>
      <c r="DC80" s="2" t="s">
        <v>22</v>
      </c>
      <c r="DD80" s="2" t="s">
        <v>22</v>
      </c>
      <c r="DE80" s="5">
        <f>DE79+TIME(0,9,0)</f>
        <v>0.58958333333333313</v>
      </c>
      <c r="DF80" s="5">
        <f t="shared" ref="DF80:DH80" si="842">DE80+TIME(0,1,0)</f>
        <v>0.59027777777777757</v>
      </c>
      <c r="DG80" s="5">
        <f t="shared" si="842"/>
        <v>0.59097222222222201</v>
      </c>
      <c r="DH80" s="5">
        <f t="shared" si="842"/>
        <v>0.59166666666666645</v>
      </c>
      <c r="DI80" s="5">
        <f>DI79+TIME(0,9,0)</f>
        <v>0.59374999999999978</v>
      </c>
      <c r="DJ80" s="5">
        <f t="shared" ref="DJ80:DK80" si="843">DI80+TIME(0,1,0)</f>
        <v>0.59444444444444422</v>
      </c>
      <c r="DK80" s="5">
        <f t="shared" si="843"/>
        <v>0.59513888888888866</v>
      </c>
      <c r="DL80" s="5">
        <f>DL79+TIME(0,9,0)</f>
        <v>0.60138888888888875</v>
      </c>
      <c r="DM80" s="5">
        <f t="shared" si="701"/>
        <v>0.59652777777777755</v>
      </c>
      <c r="DN80" s="5">
        <f t="shared" ref="DN80" si="844">DM80+TIME(0,1,0)</f>
        <v>0.59722222222222199</v>
      </c>
      <c r="DO80" s="5">
        <f t="shared" ref="DO80:DQ80" si="845">DO78+TIME(0,18,0)</f>
        <v>0.59722222222222199</v>
      </c>
      <c r="DP80" s="5">
        <f t="shared" si="845"/>
        <v>0.60138888888888864</v>
      </c>
      <c r="DQ80" s="5">
        <f t="shared" ref="DQ80:DU80" si="846">DP80+TIME(0,1,0)</f>
        <v>0.60208333333333308</v>
      </c>
      <c r="DR80" s="5">
        <f t="shared" si="846"/>
        <v>0.60277777777777752</v>
      </c>
      <c r="DS80" s="5">
        <f t="shared" si="714"/>
        <v>0.60416666666666641</v>
      </c>
      <c r="DT80" s="5">
        <f t="shared" ref="DT80:DU80" si="847">DS80+TIME(0,1,0)</f>
        <v>0.60486111111111085</v>
      </c>
      <c r="DU80" s="5">
        <f t="shared" si="716"/>
        <v>0.60624999999999973</v>
      </c>
      <c r="DV80" s="5">
        <f>DV78+TIME(0,18,0)</f>
        <v>0.61597222222222203</v>
      </c>
      <c r="DW80" s="5"/>
    </row>
    <row r="81" spans="1:127" x14ac:dyDescent="0.55000000000000004">
      <c r="A81" s="5">
        <f>A79+TIME(0,26,0)</f>
        <v>0.58263888888888904</v>
      </c>
      <c r="B81" s="5">
        <f t="shared" ref="B81:F81" si="848">A81+TIME(0,2,0)</f>
        <v>0.58402777777777792</v>
      </c>
      <c r="C81" s="5">
        <f t="shared" si="848"/>
        <v>0.58541666666666681</v>
      </c>
      <c r="D81" s="5">
        <f t="shared" si="848"/>
        <v>0.58680555555555569</v>
      </c>
      <c r="E81" s="5">
        <f t="shared" si="848"/>
        <v>0.58819444444444458</v>
      </c>
      <c r="F81" s="5">
        <f t="shared" si="848"/>
        <v>0.58958333333333346</v>
      </c>
      <c r="G81" s="5">
        <f t="shared" ref="G81:H81" si="849">G79+TIME(0,26,0)</f>
        <v>0.5916666666666669</v>
      </c>
      <c r="H81" s="5">
        <f t="shared" si="849"/>
        <v>0.59583333333333355</v>
      </c>
      <c r="I81" s="5">
        <f t="shared" ref="I81:J81" si="850">H81+TIME(0,2,0)</f>
        <v>0.59722222222222243</v>
      </c>
      <c r="J81" s="5">
        <f t="shared" si="850"/>
        <v>0.59861111111111132</v>
      </c>
      <c r="K81" s="5" t="s">
        <v>22</v>
      </c>
      <c r="L81" s="5" t="s">
        <v>22</v>
      </c>
      <c r="M81" s="5" t="s">
        <v>22</v>
      </c>
      <c r="N81" s="5">
        <f>N80+TIME(0,13,0)</f>
        <v>0.59999999999999976</v>
      </c>
      <c r="O81" s="5">
        <f t="shared" si="680"/>
        <v>0.6006944444444442</v>
      </c>
      <c r="P81" s="5">
        <f t="shared" si="681"/>
        <v>0.60208333333333308</v>
      </c>
      <c r="Q81" s="5">
        <f t="shared" ref="Q81" si="851">P81+TIME(0,1,0)</f>
        <v>0.60277777777777752</v>
      </c>
      <c r="R81" s="5">
        <f t="shared" si="838"/>
        <v>0.60486111111111096</v>
      </c>
      <c r="S81" s="5">
        <f t="shared" ref="S81:U81" si="852">R81+TIME(0,1,0)</f>
        <v>0.6055555555555554</v>
      </c>
      <c r="T81" s="5">
        <f t="shared" si="852"/>
        <v>0.60624999999999984</v>
      </c>
      <c r="U81" s="5">
        <f t="shared" si="852"/>
        <v>0.60694444444444429</v>
      </c>
      <c r="V81" s="5">
        <f>V80+TIME(0,13,0)</f>
        <v>0.60763888888888873</v>
      </c>
      <c r="W81" s="2" t="s">
        <v>22</v>
      </c>
      <c r="X81" s="2" t="s">
        <v>22</v>
      </c>
      <c r="Y81" s="5">
        <f t="shared" si="424"/>
        <v>0.60972222222222205</v>
      </c>
      <c r="Z81" s="2" t="s">
        <v>22</v>
      </c>
      <c r="AA81" s="5">
        <f t="shared" si="425"/>
        <v>0.61180555555555538</v>
      </c>
      <c r="AB81" s="2" t="s">
        <v>22</v>
      </c>
      <c r="AC81" s="2" t="s">
        <v>22</v>
      </c>
      <c r="AD81" s="2" t="s">
        <v>22</v>
      </c>
      <c r="AE81" s="5">
        <f t="shared" si="426"/>
        <v>0.61388888888888871</v>
      </c>
      <c r="AF81" s="5">
        <f>AF80+TIME(0,13,0)</f>
        <v>0.61666666666666636</v>
      </c>
      <c r="AG81" s="5">
        <f t="shared" si="684"/>
        <v>0.61805555555555525</v>
      </c>
      <c r="AH81" s="5">
        <f>AH80+TIME(0,13,0)</f>
        <v>0.62013888888888857</v>
      </c>
      <c r="AI81" s="5">
        <f>AI80+TIME(0,13,0)</f>
        <v>0.62152777777777746</v>
      </c>
      <c r="AJ81" s="5">
        <f t="shared" si="685"/>
        <v>0.62291666666666634</v>
      </c>
      <c r="AK81" s="2" t="s">
        <v>22</v>
      </c>
      <c r="AL81" s="5">
        <f>AL80+TIME(0,13,0)</f>
        <v>0.62430555555555522</v>
      </c>
      <c r="AM81" s="5">
        <f t="shared" si="686"/>
        <v>0.62569444444444411</v>
      </c>
      <c r="AN81" s="2" t="s">
        <v>22</v>
      </c>
      <c r="AO81" s="5">
        <f t="shared" si="687"/>
        <v>0.62708333333333299</v>
      </c>
      <c r="AP81" s="5">
        <f>AP80+TIME(0,13,0)</f>
        <v>0.62916666666666621</v>
      </c>
      <c r="AQ81" s="2" t="s">
        <v>22</v>
      </c>
      <c r="AR81" s="5">
        <f>AR80+TIME(0,13,0)</f>
        <v>0.63124999999999964</v>
      </c>
      <c r="AS81" s="2" t="s">
        <v>22</v>
      </c>
      <c r="AT81" s="2" t="s">
        <v>22</v>
      </c>
      <c r="AU81" s="2" t="s">
        <v>22</v>
      </c>
      <c r="AV81" s="2" t="s">
        <v>22</v>
      </c>
      <c r="AW81" s="2" t="s">
        <v>22</v>
      </c>
      <c r="AX81" s="2" t="s">
        <v>22</v>
      </c>
      <c r="AY81" s="2" t="s">
        <v>22</v>
      </c>
      <c r="AZ81" s="5">
        <f>AZ80+TIME(0,13,0)</f>
        <v>0.63680555555555507</v>
      </c>
      <c r="BA81" s="2" t="s">
        <v>22</v>
      </c>
      <c r="BB81" s="5">
        <f>BB80+TIME(0,13,0)</f>
        <v>0.63888888888888851</v>
      </c>
      <c r="BC81" s="2" t="s">
        <v>22</v>
      </c>
      <c r="BD81" s="2" t="s">
        <v>22</v>
      </c>
      <c r="BE81" s="5">
        <f>BE80+TIME(0,13,0)</f>
        <v>0.64305555555555516</v>
      </c>
      <c r="BF81" s="5">
        <f t="shared" ref="BF81:BH81" si="853">BE81+TIME(0,2,0)</f>
        <v>0.64444444444444404</v>
      </c>
      <c r="BG81" s="5">
        <f t="shared" si="853"/>
        <v>0.64583333333333293</v>
      </c>
      <c r="BH81" s="5">
        <f t="shared" si="853"/>
        <v>0.64722222222222181</v>
      </c>
      <c r="BI81" s="5">
        <f>BI80+TIME(0,13,0)</f>
        <v>0.64999999999999947</v>
      </c>
      <c r="BJ81" s="5">
        <f>BJ80+TIME(0,13,0)</f>
        <v>0.65138888888888835</v>
      </c>
      <c r="BM81" s="5">
        <f t="shared" si="788"/>
        <v>0.55208333333333315</v>
      </c>
      <c r="BN81" s="5">
        <f t="shared" si="774"/>
        <v>0.55347222222222203</v>
      </c>
      <c r="BO81" s="5">
        <f t="shared" si="689"/>
        <v>0.55486111111111092</v>
      </c>
      <c r="BP81" s="5">
        <f t="shared" si="690"/>
        <v>0.55555555555555536</v>
      </c>
      <c r="BQ81" s="5">
        <f t="shared" si="691"/>
        <v>0.55694444444444424</v>
      </c>
      <c r="BR81" s="5">
        <f>BR80+TIME(0,9,0)</f>
        <v>0.56041666666666645</v>
      </c>
      <c r="BS81" s="2" t="s">
        <v>22</v>
      </c>
      <c r="BT81" s="2" t="s">
        <v>22</v>
      </c>
      <c r="BU81" s="5">
        <f>BU80+TIME(0,9,0)</f>
        <v>0.56249999999999989</v>
      </c>
      <c r="BV81" s="2" t="s">
        <v>22</v>
      </c>
      <c r="BW81" s="5">
        <f>BW80+TIME(0,9,0)</f>
        <v>0.56527777777777766</v>
      </c>
      <c r="BX81" s="2" t="s">
        <v>22</v>
      </c>
      <c r="BY81" s="2" t="s">
        <v>22</v>
      </c>
      <c r="BZ81" s="2" t="s">
        <v>22</v>
      </c>
      <c r="CA81" s="2" t="s">
        <v>22</v>
      </c>
      <c r="CB81" s="2" t="s">
        <v>22</v>
      </c>
      <c r="CC81" s="2" t="s">
        <v>22</v>
      </c>
      <c r="CD81" s="2" t="s">
        <v>22</v>
      </c>
      <c r="CE81" s="5">
        <f>CE80+TIME(0,9,0)</f>
        <v>0.57083333333333319</v>
      </c>
      <c r="CF81" s="2" t="s">
        <v>22</v>
      </c>
      <c r="CG81" s="5">
        <f>CG80+TIME(0,9,0)</f>
        <v>0.57222222222222208</v>
      </c>
      <c r="CH81" s="5">
        <f t="shared" si="692"/>
        <v>0.57361111111111096</v>
      </c>
      <c r="CI81" s="2" t="s">
        <v>22</v>
      </c>
      <c r="CJ81" s="5">
        <f t="shared" si="693"/>
        <v>0.57499999999999984</v>
      </c>
      <c r="CK81" s="5">
        <f>CK80+TIME(0,9,0)</f>
        <v>0.57638888888888873</v>
      </c>
      <c r="CL81" s="2" t="s">
        <v>22</v>
      </c>
      <c r="CM81" s="5">
        <f t="shared" si="694"/>
        <v>0.57847222222222205</v>
      </c>
      <c r="CN81" s="5">
        <f>CN80+TIME(0,9,0)</f>
        <v>0.5791666666666665</v>
      </c>
      <c r="CO81" s="5">
        <f>CO80+TIME(0,9,0)</f>
        <v>0.58055555555555538</v>
      </c>
      <c r="CP81" s="5">
        <f t="shared" si="695"/>
        <v>0.58263888888888871</v>
      </c>
      <c r="CQ81" s="5">
        <f>CQ80+TIME(0,9,0)</f>
        <v>0.58402777777777759</v>
      </c>
      <c r="CR81" s="5">
        <f t="shared" si="696"/>
        <v>0.58472222222222203</v>
      </c>
      <c r="CS81" s="2" t="s">
        <v>22</v>
      </c>
      <c r="CT81" s="2" t="s">
        <v>22</v>
      </c>
      <c r="CU81" s="2" t="s">
        <v>22</v>
      </c>
      <c r="CV81" s="5">
        <f t="shared" si="697"/>
        <v>0.58888888888888868</v>
      </c>
      <c r="CW81" s="5">
        <f t="shared" ref="CW81:CZ81" si="854">CV81+TIME(0,1,0)</f>
        <v>0.58958333333333313</v>
      </c>
      <c r="CX81" s="5">
        <f t="shared" si="854"/>
        <v>0.59027777777777757</v>
      </c>
      <c r="CY81" s="5">
        <f t="shared" si="854"/>
        <v>0.59097222222222201</v>
      </c>
      <c r="CZ81" s="5">
        <f t="shared" si="854"/>
        <v>0.59166666666666645</v>
      </c>
      <c r="DA81" s="5">
        <f>DA80+TIME(0,9,0)</f>
        <v>0.59305555555555534</v>
      </c>
      <c r="DB81" s="2" t="s">
        <v>22</v>
      </c>
      <c r="DC81" s="2" t="s">
        <v>22</v>
      </c>
      <c r="DD81" s="2" t="s">
        <v>22</v>
      </c>
      <c r="DE81" s="5">
        <f>DE80+TIME(0,9,0)</f>
        <v>0.5958333333333331</v>
      </c>
      <c r="DF81" s="5">
        <f t="shared" ref="DF81:DH81" si="855">DE81+TIME(0,1,0)</f>
        <v>0.59652777777777755</v>
      </c>
      <c r="DG81" s="5">
        <f t="shared" si="855"/>
        <v>0.59722222222222199</v>
      </c>
      <c r="DH81" s="5">
        <f t="shared" si="855"/>
        <v>0.59791666666666643</v>
      </c>
      <c r="DI81" s="5">
        <f>DI80+TIME(0,9,0)</f>
        <v>0.59999999999999976</v>
      </c>
      <c r="DJ81" s="5">
        <f t="shared" ref="DJ81:DK81" si="856">DI81+TIME(0,1,0)</f>
        <v>0.6006944444444442</v>
      </c>
      <c r="DK81" s="5">
        <f t="shared" si="856"/>
        <v>0.60138888888888864</v>
      </c>
      <c r="DL81" s="5">
        <f>DL80+TIME(0,9,0)</f>
        <v>0.60763888888888873</v>
      </c>
      <c r="DM81" s="5">
        <f t="shared" si="701"/>
        <v>0.60277777777777752</v>
      </c>
      <c r="DN81" s="5">
        <f t="shared" ref="DN81" si="857">DM81+TIME(0,1,0)</f>
        <v>0.60347222222222197</v>
      </c>
      <c r="DO81" s="5" t="s">
        <v>22</v>
      </c>
      <c r="DP81" s="5" t="s">
        <v>22</v>
      </c>
      <c r="DQ81" s="5" t="s">
        <v>22</v>
      </c>
      <c r="DR81" s="5" t="s">
        <v>22</v>
      </c>
      <c r="DS81" s="5" t="s">
        <v>22</v>
      </c>
      <c r="DT81" s="5" t="s">
        <v>22</v>
      </c>
      <c r="DU81" s="5" t="s">
        <v>22</v>
      </c>
      <c r="DV81" s="5" t="s">
        <v>22</v>
      </c>
      <c r="DW81" s="5"/>
    </row>
    <row r="82" spans="1:127" x14ac:dyDescent="0.55000000000000004">
      <c r="A82" s="5" t="s">
        <v>22</v>
      </c>
      <c r="B82" s="5" t="s">
        <v>22</v>
      </c>
      <c r="C82" s="5" t="s">
        <v>22</v>
      </c>
      <c r="D82" s="5" t="s">
        <v>22</v>
      </c>
      <c r="E82" s="5" t="s">
        <v>22</v>
      </c>
      <c r="F82" s="5" t="s">
        <v>22</v>
      </c>
      <c r="G82" s="5" t="s">
        <v>22</v>
      </c>
      <c r="H82" s="5" t="s">
        <v>22</v>
      </c>
      <c r="I82" s="5" t="s">
        <v>22</v>
      </c>
      <c r="J82" s="5" t="s">
        <v>22</v>
      </c>
      <c r="K82" s="5">
        <f t="shared" ref="K82" si="858">K80+TIME(0,26,0)</f>
        <v>0.60833333333333361</v>
      </c>
      <c r="L82" s="5">
        <f t="shared" ref="L82:M82" si="859">K82+TIME(0,1,0)</f>
        <v>0.60902777777777806</v>
      </c>
      <c r="M82" s="5">
        <f t="shared" si="859"/>
        <v>0.6097222222222225</v>
      </c>
      <c r="N82" s="5">
        <f t="shared" ref="N82:N89" si="860">N81+TIME(0,13,0)</f>
        <v>0.6090277777777775</v>
      </c>
      <c r="O82" s="5">
        <f t="shared" si="680"/>
        <v>0.60972222222222194</v>
      </c>
      <c r="P82" s="5">
        <f t="shared" si="681"/>
        <v>0.61111111111111083</v>
      </c>
      <c r="Q82" s="5">
        <f t="shared" ref="Q82" si="861">P82+TIME(0,1,0)</f>
        <v>0.61180555555555527</v>
      </c>
      <c r="R82" s="5">
        <f t="shared" si="838"/>
        <v>0.61388888888888871</v>
      </c>
      <c r="S82" s="5">
        <f t="shared" ref="S82:U82" si="862">R82+TIME(0,1,0)</f>
        <v>0.61458333333333315</v>
      </c>
      <c r="T82" s="5">
        <f t="shared" si="862"/>
        <v>0.61527777777777759</v>
      </c>
      <c r="U82" s="5">
        <f t="shared" si="862"/>
        <v>0.61597222222222203</v>
      </c>
      <c r="V82" s="5">
        <f>V81+TIME(0,13,0)</f>
        <v>0.61666666666666647</v>
      </c>
      <c r="W82" s="2" t="s">
        <v>22</v>
      </c>
      <c r="X82" s="2" t="s">
        <v>22</v>
      </c>
      <c r="Y82" s="5">
        <f t="shared" si="424"/>
        <v>0.6187499999999998</v>
      </c>
      <c r="Z82" s="2" t="s">
        <v>22</v>
      </c>
      <c r="AA82" s="5">
        <f t="shared" si="425"/>
        <v>0.62083333333333313</v>
      </c>
      <c r="AB82" s="2" t="s">
        <v>22</v>
      </c>
      <c r="AC82" s="2" t="s">
        <v>22</v>
      </c>
      <c r="AD82" s="2" t="s">
        <v>22</v>
      </c>
      <c r="AE82" s="5">
        <f t="shared" si="426"/>
        <v>0.62291666666666645</v>
      </c>
      <c r="AF82" s="5">
        <f>AF81+TIME(0,13,0)</f>
        <v>0.62569444444444411</v>
      </c>
      <c r="AG82" s="5">
        <f t="shared" si="684"/>
        <v>0.62708333333333299</v>
      </c>
      <c r="AH82" s="5">
        <f>AH81+TIME(0,13,0)</f>
        <v>0.62916666666666632</v>
      </c>
      <c r="AI82" s="5">
        <f>AI81+TIME(0,13,0)</f>
        <v>0.6305555555555552</v>
      </c>
      <c r="AJ82" s="5">
        <f t="shared" si="685"/>
        <v>0.63194444444444409</v>
      </c>
      <c r="AK82" s="2" t="s">
        <v>22</v>
      </c>
      <c r="AL82" s="5">
        <f>AL81+TIME(0,13,0)</f>
        <v>0.63333333333333297</v>
      </c>
      <c r="AM82" s="5">
        <f t="shared" si="686"/>
        <v>0.63472222222222185</v>
      </c>
      <c r="AN82" s="2" t="s">
        <v>22</v>
      </c>
      <c r="AO82" s="5">
        <f t="shared" si="687"/>
        <v>0.63611111111111074</v>
      </c>
      <c r="AP82" s="5">
        <f>AP81+TIME(0,13,0)</f>
        <v>0.63819444444444395</v>
      </c>
      <c r="AQ82" s="2" t="s">
        <v>22</v>
      </c>
      <c r="AR82" s="5">
        <f>AR81+TIME(0,13,0)</f>
        <v>0.64027777777777739</v>
      </c>
      <c r="AS82" s="2" t="s">
        <v>22</v>
      </c>
      <c r="AT82" s="2" t="s">
        <v>22</v>
      </c>
      <c r="AU82" s="2" t="s">
        <v>22</v>
      </c>
      <c r="AV82" s="2" t="s">
        <v>22</v>
      </c>
      <c r="AW82" s="2" t="s">
        <v>22</v>
      </c>
      <c r="AX82" s="2" t="s">
        <v>22</v>
      </c>
      <c r="AY82" s="2" t="s">
        <v>22</v>
      </c>
      <c r="AZ82" s="5">
        <f>AZ81+TIME(0,13,0)</f>
        <v>0.64583333333333282</v>
      </c>
      <c r="BA82" s="2" t="s">
        <v>22</v>
      </c>
      <c r="BB82" s="5">
        <f>BB81+TIME(0,13,0)</f>
        <v>0.64791666666666625</v>
      </c>
      <c r="BC82" s="2" t="s">
        <v>22</v>
      </c>
      <c r="BD82" s="2" t="s">
        <v>22</v>
      </c>
      <c r="BE82" s="5">
        <f>BE81+TIME(0,13,0)</f>
        <v>0.6520833333333329</v>
      </c>
      <c r="BF82" s="5">
        <f t="shared" ref="BF82:BH82" si="863">BE82+TIME(0,2,0)</f>
        <v>0.65347222222222179</v>
      </c>
      <c r="BG82" s="5">
        <f t="shared" si="863"/>
        <v>0.65486111111111067</v>
      </c>
      <c r="BH82" s="5">
        <f t="shared" si="863"/>
        <v>0.65624999999999956</v>
      </c>
      <c r="BI82" s="5">
        <f>BI81+TIME(0,13,0)</f>
        <v>0.65902777777777721</v>
      </c>
      <c r="BJ82" s="5">
        <f>BJ81+TIME(0,13,0)</f>
        <v>0.6604166666666661</v>
      </c>
      <c r="BM82" s="5">
        <f t="shared" si="788"/>
        <v>0.55833333333333313</v>
      </c>
      <c r="BN82" s="5">
        <f t="shared" si="774"/>
        <v>0.55972222222222201</v>
      </c>
      <c r="BO82" s="5">
        <f t="shared" si="689"/>
        <v>0.56111111111111089</v>
      </c>
      <c r="BP82" s="5">
        <f t="shared" si="690"/>
        <v>0.56180555555555534</v>
      </c>
      <c r="BQ82" s="5">
        <f t="shared" si="691"/>
        <v>0.56319444444444422</v>
      </c>
      <c r="BR82" s="5">
        <f>BR81+TIME(0,9,0)</f>
        <v>0.56666666666666643</v>
      </c>
      <c r="BS82" s="2" t="s">
        <v>22</v>
      </c>
      <c r="BT82" s="2" t="s">
        <v>22</v>
      </c>
      <c r="BU82" s="5">
        <f>BU81+TIME(0,9,0)</f>
        <v>0.56874999999999987</v>
      </c>
      <c r="BV82" s="2" t="s">
        <v>22</v>
      </c>
      <c r="BW82" s="5">
        <f>BW81+TIME(0,9,0)</f>
        <v>0.57152777777777763</v>
      </c>
      <c r="BX82" s="2" t="s">
        <v>22</v>
      </c>
      <c r="BY82" s="2" t="s">
        <v>22</v>
      </c>
      <c r="BZ82" s="2" t="s">
        <v>22</v>
      </c>
      <c r="CA82" s="2" t="s">
        <v>22</v>
      </c>
      <c r="CB82" s="2" t="s">
        <v>22</v>
      </c>
      <c r="CC82" s="2" t="s">
        <v>22</v>
      </c>
      <c r="CD82" s="2" t="s">
        <v>22</v>
      </c>
      <c r="CE82" s="5">
        <f>CE81+TIME(0,9,0)</f>
        <v>0.57708333333333317</v>
      </c>
      <c r="CF82" s="2" t="s">
        <v>22</v>
      </c>
      <c r="CG82" s="5">
        <f>CG81+TIME(0,9,0)</f>
        <v>0.57847222222222205</v>
      </c>
      <c r="CH82" s="5">
        <f t="shared" si="692"/>
        <v>0.57986111111111094</v>
      </c>
      <c r="CI82" s="2" t="s">
        <v>22</v>
      </c>
      <c r="CJ82" s="5">
        <f t="shared" si="693"/>
        <v>0.58124999999999982</v>
      </c>
      <c r="CK82" s="5">
        <f>CK81+TIME(0,9,0)</f>
        <v>0.58263888888888871</v>
      </c>
      <c r="CL82" s="2" t="s">
        <v>22</v>
      </c>
      <c r="CM82" s="5">
        <f t="shared" si="694"/>
        <v>0.58472222222222203</v>
      </c>
      <c r="CN82" s="5">
        <f>CN81+TIME(0,9,0)</f>
        <v>0.58541666666666647</v>
      </c>
      <c r="CO82" s="5">
        <f>CO81+TIME(0,9,0)</f>
        <v>0.58680555555555536</v>
      </c>
      <c r="CP82" s="5">
        <f t="shared" si="695"/>
        <v>0.58888888888888868</v>
      </c>
      <c r="CQ82" s="5">
        <f>CQ81+TIME(0,9,0)</f>
        <v>0.59027777777777757</v>
      </c>
      <c r="CR82" s="5">
        <f t="shared" si="696"/>
        <v>0.59097222222222201</v>
      </c>
      <c r="CS82" s="2" t="s">
        <v>22</v>
      </c>
      <c r="CT82" s="2" t="s">
        <v>22</v>
      </c>
      <c r="CU82" s="2" t="s">
        <v>22</v>
      </c>
      <c r="CV82" s="5">
        <f t="shared" si="697"/>
        <v>0.59513888888888866</v>
      </c>
      <c r="CW82" s="5">
        <f t="shared" ref="CW82:CZ82" si="864">CV82+TIME(0,1,0)</f>
        <v>0.5958333333333331</v>
      </c>
      <c r="CX82" s="5">
        <f t="shared" si="864"/>
        <v>0.59652777777777755</v>
      </c>
      <c r="CY82" s="5">
        <f t="shared" si="864"/>
        <v>0.59722222222222199</v>
      </c>
      <c r="CZ82" s="5">
        <f t="shared" si="864"/>
        <v>0.59791666666666643</v>
      </c>
      <c r="DA82" s="5">
        <f>DA81+TIME(0,9,0)</f>
        <v>0.59930555555555531</v>
      </c>
      <c r="DB82" s="2" t="s">
        <v>22</v>
      </c>
      <c r="DC82" s="2" t="s">
        <v>22</v>
      </c>
      <c r="DD82" s="2" t="s">
        <v>22</v>
      </c>
      <c r="DE82" s="5">
        <f>DE81+TIME(0,9,0)</f>
        <v>0.60208333333333308</v>
      </c>
      <c r="DF82" s="5">
        <f t="shared" ref="DF82:DH82" si="865">DE82+TIME(0,1,0)</f>
        <v>0.60277777777777752</v>
      </c>
      <c r="DG82" s="5">
        <f t="shared" si="865"/>
        <v>0.60347222222222197</v>
      </c>
      <c r="DH82" s="5">
        <f t="shared" si="865"/>
        <v>0.60416666666666641</v>
      </c>
      <c r="DI82" s="5">
        <f>DI81+TIME(0,9,0)</f>
        <v>0.60624999999999973</v>
      </c>
      <c r="DJ82" s="5">
        <f t="shared" ref="DJ82:DK82" si="866">DI82+TIME(0,1,0)</f>
        <v>0.60694444444444418</v>
      </c>
      <c r="DK82" s="5">
        <f t="shared" si="866"/>
        <v>0.60763888888888862</v>
      </c>
      <c r="DL82" s="5">
        <f>DL81+TIME(0,9,0)</f>
        <v>0.61388888888888871</v>
      </c>
      <c r="DM82" s="5">
        <f t="shared" si="701"/>
        <v>0.6090277777777775</v>
      </c>
      <c r="DN82" s="5">
        <f t="shared" ref="DN82" si="867">DM82+TIME(0,1,0)</f>
        <v>0.60972222222222194</v>
      </c>
      <c r="DO82" s="5">
        <f t="shared" ref="DO82:DQ82" si="868">DO80+TIME(0,18,0)</f>
        <v>0.60972222222222194</v>
      </c>
      <c r="DP82" s="5">
        <f t="shared" si="868"/>
        <v>0.6138888888888886</v>
      </c>
      <c r="DQ82" s="5">
        <f t="shared" ref="DQ82:DU82" si="869">DP82+TIME(0,1,0)</f>
        <v>0.61458333333333304</v>
      </c>
      <c r="DR82" s="5">
        <f t="shared" si="869"/>
        <v>0.61527777777777748</v>
      </c>
      <c r="DS82" s="5">
        <f t="shared" si="714"/>
        <v>0.61666666666666636</v>
      </c>
      <c r="DT82" s="5">
        <f t="shared" ref="DT82:DU82" si="870">DS82+TIME(0,1,0)</f>
        <v>0.61736111111111081</v>
      </c>
      <c r="DU82" s="5">
        <f t="shared" si="716"/>
        <v>0.61874999999999969</v>
      </c>
      <c r="DV82" s="5">
        <f>DV80+TIME(0,18,0)</f>
        <v>0.62847222222222199</v>
      </c>
      <c r="DW82" s="5"/>
    </row>
    <row r="83" spans="1:127" x14ac:dyDescent="0.55000000000000004">
      <c r="A83" s="5">
        <f t="shared" ref="A83" si="871">A81+TIME(0,26,0)</f>
        <v>0.60069444444444464</v>
      </c>
      <c r="B83" s="5">
        <f t="shared" ref="B83:F83" si="872">A83+TIME(0,2,0)</f>
        <v>0.60208333333333353</v>
      </c>
      <c r="C83" s="5">
        <f t="shared" si="872"/>
        <v>0.60347222222222241</v>
      </c>
      <c r="D83" s="5">
        <f t="shared" si="872"/>
        <v>0.60486111111111129</v>
      </c>
      <c r="E83" s="5">
        <f t="shared" si="872"/>
        <v>0.60625000000000018</v>
      </c>
      <c r="F83" s="5">
        <f t="shared" si="872"/>
        <v>0.60763888888888906</v>
      </c>
      <c r="G83" s="5">
        <f>G81+TIME(0,26,0)</f>
        <v>0.6097222222222225</v>
      </c>
      <c r="H83" s="5">
        <f>H81+TIME(0,26,0)</f>
        <v>0.61388888888888915</v>
      </c>
      <c r="I83" s="5">
        <f t="shared" ref="I83:J83" si="873">H83+TIME(0,2,0)</f>
        <v>0.61527777777777803</v>
      </c>
      <c r="J83" s="5">
        <f t="shared" si="873"/>
        <v>0.61666666666666692</v>
      </c>
      <c r="K83" s="5" t="s">
        <v>22</v>
      </c>
      <c r="L83" s="5" t="s">
        <v>22</v>
      </c>
      <c r="M83" s="5" t="s">
        <v>22</v>
      </c>
      <c r="N83" s="5">
        <f t="shared" si="860"/>
        <v>0.61805555555555525</v>
      </c>
      <c r="O83" s="5">
        <f t="shared" si="680"/>
        <v>0.61874999999999969</v>
      </c>
      <c r="P83" s="5">
        <f t="shared" si="681"/>
        <v>0.62013888888888857</v>
      </c>
      <c r="Q83" s="5">
        <f t="shared" ref="Q83" si="874">P83+TIME(0,1,0)</f>
        <v>0.62083333333333302</v>
      </c>
      <c r="R83" s="5">
        <f t="shared" si="838"/>
        <v>0.62291666666666645</v>
      </c>
      <c r="S83" s="5">
        <f t="shared" ref="S83:U83" si="875">R83+TIME(0,1,0)</f>
        <v>0.62361111111111089</v>
      </c>
      <c r="T83" s="5">
        <f t="shared" si="875"/>
        <v>0.62430555555555534</v>
      </c>
      <c r="U83" s="5">
        <f t="shared" si="875"/>
        <v>0.62499999999999978</v>
      </c>
      <c r="V83" s="5">
        <f>V82+TIME(0,13,0)</f>
        <v>0.62569444444444422</v>
      </c>
      <c r="W83" s="2" t="s">
        <v>22</v>
      </c>
      <c r="X83" s="2" t="s">
        <v>22</v>
      </c>
      <c r="Y83" s="5">
        <f t="shared" si="424"/>
        <v>0.62777777777777755</v>
      </c>
      <c r="Z83" s="2" t="s">
        <v>22</v>
      </c>
      <c r="AA83" s="5">
        <f t="shared" si="425"/>
        <v>0.62986111111111087</v>
      </c>
      <c r="AB83" s="2" t="s">
        <v>22</v>
      </c>
      <c r="AC83" s="2" t="s">
        <v>22</v>
      </c>
      <c r="AD83" s="2" t="s">
        <v>22</v>
      </c>
      <c r="AE83" s="5">
        <f t="shared" si="426"/>
        <v>0.6319444444444442</v>
      </c>
      <c r="AF83" s="5">
        <f>AF82+TIME(0,13,0)</f>
        <v>0.63472222222222185</v>
      </c>
      <c r="AG83" s="5">
        <f t="shared" si="684"/>
        <v>0.63611111111111074</v>
      </c>
      <c r="AH83" s="5">
        <f>AH82+TIME(0,13,0)</f>
        <v>0.63819444444444406</v>
      </c>
      <c r="AI83" s="5">
        <f>AI82+TIME(0,13,0)</f>
        <v>0.63958333333333295</v>
      </c>
      <c r="AJ83" s="5">
        <f t="shared" si="685"/>
        <v>0.64097222222222183</v>
      </c>
      <c r="AK83" s="2" t="s">
        <v>22</v>
      </c>
      <c r="AL83" s="5">
        <f>AL82+TIME(0,13,0)</f>
        <v>0.64236111111111072</v>
      </c>
      <c r="AM83" s="5">
        <f t="shared" si="686"/>
        <v>0.6437499999999996</v>
      </c>
      <c r="AN83" s="2" t="s">
        <v>22</v>
      </c>
      <c r="AO83" s="5">
        <f t="shared" si="687"/>
        <v>0.64513888888888848</v>
      </c>
      <c r="AP83" s="5">
        <f>AP82+TIME(0,13,0)</f>
        <v>0.6472222222222217</v>
      </c>
      <c r="AQ83" s="2" t="s">
        <v>22</v>
      </c>
      <c r="AR83" s="5">
        <f>AR82+TIME(0,13,0)</f>
        <v>0.64930555555555514</v>
      </c>
      <c r="AS83" s="2" t="s">
        <v>22</v>
      </c>
      <c r="AT83" s="2" t="s">
        <v>22</v>
      </c>
      <c r="AU83" s="2" t="s">
        <v>22</v>
      </c>
      <c r="AV83" s="2" t="s">
        <v>22</v>
      </c>
      <c r="AW83" s="2" t="s">
        <v>22</v>
      </c>
      <c r="AX83" s="2" t="s">
        <v>22</v>
      </c>
      <c r="AY83" s="2" t="s">
        <v>22</v>
      </c>
      <c r="AZ83" s="5">
        <f>AZ82+TIME(0,13,0)</f>
        <v>0.65486111111111056</v>
      </c>
      <c r="BA83" s="2" t="s">
        <v>22</v>
      </c>
      <c r="BB83" s="5">
        <f>BB82+TIME(0,13,0)</f>
        <v>0.656944444444444</v>
      </c>
      <c r="BC83" s="2" t="s">
        <v>22</v>
      </c>
      <c r="BD83" s="2" t="s">
        <v>22</v>
      </c>
      <c r="BE83" s="5">
        <f>BE82+TIME(0,13,0)</f>
        <v>0.66111111111111065</v>
      </c>
      <c r="BF83" s="5">
        <f t="shared" ref="BF83:BH83" si="876">BE83+TIME(0,2,0)</f>
        <v>0.66249999999999953</v>
      </c>
      <c r="BG83" s="5">
        <f t="shared" si="876"/>
        <v>0.66388888888888842</v>
      </c>
      <c r="BH83" s="5">
        <f t="shared" si="876"/>
        <v>0.6652777777777773</v>
      </c>
      <c r="BI83" s="5">
        <f>BI82+TIME(0,13,0)</f>
        <v>0.66805555555555496</v>
      </c>
      <c r="BJ83" s="5">
        <f>BJ82+TIME(0,13,0)</f>
        <v>0.66944444444444384</v>
      </c>
      <c r="BM83" s="5">
        <f t="shared" si="788"/>
        <v>0.5645833333333331</v>
      </c>
      <c r="BN83" s="5">
        <f t="shared" si="774"/>
        <v>0.56597222222222199</v>
      </c>
      <c r="BO83" s="5">
        <f t="shared" si="689"/>
        <v>0.56736111111111087</v>
      </c>
      <c r="BP83" s="5">
        <f t="shared" si="690"/>
        <v>0.56805555555555531</v>
      </c>
      <c r="BQ83" s="5">
        <f t="shared" si="691"/>
        <v>0.5694444444444442</v>
      </c>
      <c r="BR83" s="5">
        <f>BR82+TIME(0,9,0)</f>
        <v>0.57291666666666641</v>
      </c>
      <c r="BS83" s="2" t="s">
        <v>22</v>
      </c>
      <c r="BT83" s="2" t="s">
        <v>22</v>
      </c>
      <c r="BU83" s="5">
        <f>BU82+TIME(0,9,0)</f>
        <v>0.57499999999999984</v>
      </c>
      <c r="BV83" s="2" t="s">
        <v>22</v>
      </c>
      <c r="BW83" s="5">
        <f>BW82+TIME(0,9,0)</f>
        <v>0.57777777777777761</v>
      </c>
      <c r="BX83" s="2" t="s">
        <v>22</v>
      </c>
      <c r="BY83" s="2" t="s">
        <v>22</v>
      </c>
      <c r="BZ83" s="2" t="s">
        <v>22</v>
      </c>
      <c r="CA83" s="2" t="s">
        <v>22</v>
      </c>
      <c r="CB83" s="2" t="s">
        <v>22</v>
      </c>
      <c r="CC83" s="2" t="s">
        <v>22</v>
      </c>
      <c r="CD83" s="2" t="s">
        <v>22</v>
      </c>
      <c r="CE83" s="5">
        <f>CE82+TIME(0,9,0)</f>
        <v>0.58333333333333315</v>
      </c>
      <c r="CF83" s="2" t="s">
        <v>22</v>
      </c>
      <c r="CG83" s="5">
        <f>CG82+TIME(0,9,0)</f>
        <v>0.58472222222222203</v>
      </c>
      <c r="CH83" s="5">
        <f t="shared" si="692"/>
        <v>0.58611111111111092</v>
      </c>
      <c r="CI83" s="2" t="s">
        <v>22</v>
      </c>
      <c r="CJ83" s="5">
        <f t="shared" si="693"/>
        <v>0.5874999999999998</v>
      </c>
      <c r="CK83" s="5">
        <f>CK82+TIME(0,9,0)</f>
        <v>0.58888888888888868</v>
      </c>
      <c r="CL83" s="2" t="s">
        <v>22</v>
      </c>
      <c r="CM83" s="5">
        <f t="shared" si="694"/>
        <v>0.59097222222222201</v>
      </c>
      <c r="CN83" s="5">
        <f>CN82+TIME(0,9,0)</f>
        <v>0.59166666666666645</v>
      </c>
      <c r="CO83" s="5">
        <f>CO82+TIME(0,9,0)</f>
        <v>0.59305555555555534</v>
      </c>
      <c r="CP83" s="5">
        <f t="shared" si="695"/>
        <v>0.59513888888888866</v>
      </c>
      <c r="CQ83" s="5">
        <f>CQ82+TIME(0,9,0)</f>
        <v>0.59652777777777755</v>
      </c>
      <c r="CR83" s="5">
        <f t="shared" si="696"/>
        <v>0.59722222222222199</v>
      </c>
      <c r="CS83" s="2" t="s">
        <v>22</v>
      </c>
      <c r="CT83" s="2" t="s">
        <v>22</v>
      </c>
      <c r="CU83" s="2" t="s">
        <v>22</v>
      </c>
      <c r="CV83" s="5">
        <f t="shared" si="697"/>
        <v>0.60138888888888864</v>
      </c>
      <c r="CW83" s="5">
        <f t="shared" ref="CW83:CZ83" si="877">CV83+TIME(0,1,0)</f>
        <v>0.60208333333333308</v>
      </c>
      <c r="CX83" s="5">
        <f t="shared" si="877"/>
        <v>0.60277777777777752</v>
      </c>
      <c r="CY83" s="5">
        <f t="shared" si="877"/>
        <v>0.60347222222222197</v>
      </c>
      <c r="CZ83" s="5">
        <f t="shared" si="877"/>
        <v>0.60416666666666641</v>
      </c>
      <c r="DA83" s="5">
        <f>DA82+TIME(0,9,0)</f>
        <v>0.60555555555555529</v>
      </c>
      <c r="DB83" s="2" t="s">
        <v>22</v>
      </c>
      <c r="DC83" s="2" t="s">
        <v>22</v>
      </c>
      <c r="DD83" s="2" t="s">
        <v>22</v>
      </c>
      <c r="DE83" s="5">
        <f>DE82+TIME(0,9,0)</f>
        <v>0.60833333333333306</v>
      </c>
      <c r="DF83" s="5">
        <f t="shared" ref="DF83:DH83" si="878">DE83+TIME(0,1,0)</f>
        <v>0.6090277777777775</v>
      </c>
      <c r="DG83" s="5">
        <f t="shared" si="878"/>
        <v>0.60972222222222194</v>
      </c>
      <c r="DH83" s="5">
        <f t="shared" si="878"/>
        <v>0.61041666666666639</v>
      </c>
      <c r="DI83" s="5">
        <f>DI82+TIME(0,9,0)</f>
        <v>0.61249999999999971</v>
      </c>
      <c r="DJ83" s="5">
        <f t="shared" ref="DJ83:DK83" si="879">DI83+TIME(0,1,0)</f>
        <v>0.61319444444444415</v>
      </c>
      <c r="DK83" s="5">
        <f t="shared" si="879"/>
        <v>0.6138888888888886</v>
      </c>
      <c r="DL83" s="5">
        <f>DL82+TIME(0,9,0)</f>
        <v>0.62013888888888868</v>
      </c>
      <c r="DM83" s="5">
        <f t="shared" si="701"/>
        <v>0.61527777777777748</v>
      </c>
      <c r="DN83" s="5">
        <f t="shared" ref="DN83" si="880">DM83+TIME(0,1,0)</f>
        <v>0.61597222222222192</v>
      </c>
      <c r="DO83" s="5" t="s">
        <v>22</v>
      </c>
      <c r="DP83" s="5" t="s">
        <v>22</v>
      </c>
      <c r="DQ83" s="5" t="s">
        <v>22</v>
      </c>
      <c r="DR83" s="5" t="s">
        <v>22</v>
      </c>
      <c r="DS83" s="5" t="s">
        <v>22</v>
      </c>
      <c r="DT83" s="5" t="s">
        <v>22</v>
      </c>
      <c r="DU83" s="5" t="s">
        <v>22</v>
      </c>
      <c r="DV83" s="5" t="s">
        <v>22</v>
      </c>
      <c r="DW83" s="5"/>
    </row>
    <row r="84" spans="1:127" x14ac:dyDescent="0.55000000000000004">
      <c r="A84" s="5" t="s">
        <v>22</v>
      </c>
      <c r="B84" s="5" t="s">
        <v>22</v>
      </c>
      <c r="C84" s="5" t="s">
        <v>22</v>
      </c>
      <c r="D84" s="5" t="s">
        <v>22</v>
      </c>
      <c r="E84" s="5" t="s">
        <v>22</v>
      </c>
      <c r="F84" s="5" t="s">
        <v>22</v>
      </c>
      <c r="G84" s="5" t="s">
        <v>22</v>
      </c>
      <c r="H84" s="5" t="s">
        <v>22</v>
      </c>
      <c r="I84" s="5" t="s">
        <v>22</v>
      </c>
      <c r="J84" s="5" t="s">
        <v>22</v>
      </c>
      <c r="K84" s="5">
        <f t="shared" ref="K84" si="881">K82+TIME(0,26,0)</f>
        <v>0.62638888888888922</v>
      </c>
      <c r="L84" s="5">
        <f t="shared" ref="L84:M84" si="882">K84+TIME(0,1,0)</f>
        <v>0.62708333333333366</v>
      </c>
      <c r="M84" s="5">
        <f t="shared" si="882"/>
        <v>0.6277777777777781</v>
      </c>
      <c r="N84" s="5">
        <f t="shared" si="860"/>
        <v>0.62708333333333299</v>
      </c>
      <c r="O84" s="5">
        <f t="shared" si="680"/>
        <v>0.62777777777777743</v>
      </c>
      <c r="P84" s="5">
        <f t="shared" si="681"/>
        <v>0.62916666666666632</v>
      </c>
      <c r="Q84" s="5">
        <f t="shared" ref="Q84" si="883">P84+TIME(0,1,0)</f>
        <v>0.62986111111111076</v>
      </c>
      <c r="R84" s="5">
        <f t="shared" si="838"/>
        <v>0.6319444444444442</v>
      </c>
      <c r="S84" s="5">
        <f t="shared" ref="S84:U84" si="884">R84+TIME(0,1,0)</f>
        <v>0.63263888888888864</v>
      </c>
      <c r="T84" s="5">
        <f t="shared" si="884"/>
        <v>0.63333333333333308</v>
      </c>
      <c r="U84" s="5">
        <f t="shared" si="884"/>
        <v>0.63402777777777752</v>
      </c>
      <c r="V84" s="5">
        <f>V83+TIME(0,13,0)</f>
        <v>0.63472222222222197</v>
      </c>
      <c r="W84" s="2" t="s">
        <v>22</v>
      </c>
      <c r="X84" s="2" t="s">
        <v>22</v>
      </c>
      <c r="Y84" s="5">
        <f t="shared" si="424"/>
        <v>0.63680555555555529</v>
      </c>
      <c r="Z84" s="2" t="s">
        <v>22</v>
      </c>
      <c r="AA84" s="5">
        <f t="shared" si="425"/>
        <v>0.63888888888888862</v>
      </c>
      <c r="AB84" s="2" t="s">
        <v>22</v>
      </c>
      <c r="AC84" s="2" t="s">
        <v>22</v>
      </c>
      <c r="AD84" s="2" t="s">
        <v>22</v>
      </c>
      <c r="AE84" s="5">
        <f t="shared" si="426"/>
        <v>0.64097222222222194</v>
      </c>
      <c r="AF84" s="5">
        <f>AF83+TIME(0,13,0)</f>
        <v>0.6437499999999996</v>
      </c>
      <c r="AG84" s="5">
        <f t="shared" si="684"/>
        <v>0.64513888888888848</v>
      </c>
      <c r="AH84" s="5">
        <f>AH83+TIME(0,13,0)</f>
        <v>0.64722222222222181</v>
      </c>
      <c r="AI84" s="5">
        <f>AI83+TIME(0,13,0)</f>
        <v>0.64861111111111069</v>
      </c>
      <c r="AJ84" s="5">
        <f t="shared" si="685"/>
        <v>0.64999999999999958</v>
      </c>
      <c r="AK84" s="2" t="s">
        <v>22</v>
      </c>
      <c r="AL84" s="5">
        <f>AL83+TIME(0,13,0)</f>
        <v>0.65138888888888846</v>
      </c>
      <c r="AM84" s="5">
        <f t="shared" si="686"/>
        <v>0.65277777777777735</v>
      </c>
      <c r="AN84" s="2" t="s">
        <v>22</v>
      </c>
      <c r="AO84" s="5">
        <f t="shared" si="687"/>
        <v>0.65416666666666623</v>
      </c>
      <c r="AP84" s="5">
        <f>AP83+TIME(0,13,0)</f>
        <v>0.65624999999999944</v>
      </c>
      <c r="AQ84" s="2" t="s">
        <v>22</v>
      </c>
      <c r="AR84" s="5">
        <f>AR83+TIME(0,13,0)</f>
        <v>0.65833333333333288</v>
      </c>
      <c r="AS84" s="2" t="s">
        <v>22</v>
      </c>
      <c r="AT84" s="2" t="s">
        <v>22</v>
      </c>
      <c r="AU84" s="2" t="s">
        <v>22</v>
      </c>
      <c r="AV84" s="2" t="s">
        <v>22</v>
      </c>
      <c r="AW84" s="2" t="s">
        <v>22</v>
      </c>
      <c r="AX84" s="2" t="s">
        <v>22</v>
      </c>
      <c r="AY84" s="2" t="s">
        <v>22</v>
      </c>
      <c r="AZ84" s="5">
        <f>AZ83+TIME(0,13,0)</f>
        <v>0.66388888888888831</v>
      </c>
      <c r="BA84" s="2" t="s">
        <v>22</v>
      </c>
      <c r="BB84" s="5">
        <f>BB83+TIME(0,13,0)</f>
        <v>0.66597222222222174</v>
      </c>
      <c r="BC84" s="2" t="s">
        <v>22</v>
      </c>
      <c r="BD84" s="2" t="s">
        <v>22</v>
      </c>
      <c r="BE84" s="5">
        <f>BE83+TIME(0,13,0)</f>
        <v>0.6701388888888884</v>
      </c>
      <c r="BF84" s="5">
        <f t="shared" ref="BF84:BH84" si="885">BE84+TIME(0,2,0)</f>
        <v>0.67152777777777728</v>
      </c>
      <c r="BG84" s="5">
        <f t="shared" si="885"/>
        <v>0.67291666666666616</v>
      </c>
      <c r="BH84" s="5">
        <f t="shared" si="885"/>
        <v>0.67430555555555505</v>
      </c>
      <c r="BI84" s="5">
        <f>BI83+TIME(0,13,0)</f>
        <v>0.6770833333333327</v>
      </c>
      <c r="BJ84" s="5">
        <f>BJ83+TIME(0,13,0)</f>
        <v>0.67847222222222159</v>
      </c>
      <c r="BM84" s="5">
        <f t="shared" si="788"/>
        <v>0.57083333333333308</v>
      </c>
      <c r="BN84" s="5">
        <f t="shared" si="774"/>
        <v>0.57222222222222197</v>
      </c>
      <c r="BO84" s="5">
        <f t="shared" si="689"/>
        <v>0.57361111111111085</v>
      </c>
      <c r="BP84" s="5">
        <f t="shared" si="690"/>
        <v>0.57430555555555529</v>
      </c>
      <c r="BQ84" s="5">
        <f t="shared" si="691"/>
        <v>0.57569444444444418</v>
      </c>
      <c r="BR84" s="5">
        <f>BR83+TIME(0,9,0)</f>
        <v>0.57916666666666639</v>
      </c>
      <c r="BS84" s="2" t="s">
        <v>22</v>
      </c>
      <c r="BT84" s="2" t="s">
        <v>22</v>
      </c>
      <c r="BU84" s="5">
        <f>BU83+TIME(0,9,0)</f>
        <v>0.58124999999999982</v>
      </c>
      <c r="BV84" s="2" t="s">
        <v>22</v>
      </c>
      <c r="BW84" s="5">
        <f>BW83+TIME(0,9,0)</f>
        <v>0.58402777777777759</v>
      </c>
      <c r="BX84" s="2" t="s">
        <v>22</v>
      </c>
      <c r="BY84" s="2" t="s">
        <v>22</v>
      </c>
      <c r="BZ84" s="2" t="s">
        <v>22</v>
      </c>
      <c r="CA84" s="2" t="s">
        <v>22</v>
      </c>
      <c r="CB84" s="2" t="s">
        <v>22</v>
      </c>
      <c r="CC84" s="2" t="s">
        <v>22</v>
      </c>
      <c r="CD84" s="2" t="s">
        <v>22</v>
      </c>
      <c r="CE84" s="5">
        <f>CE83+TIME(0,9,0)</f>
        <v>0.58958333333333313</v>
      </c>
      <c r="CF84" s="2" t="s">
        <v>22</v>
      </c>
      <c r="CG84" s="5">
        <f>CG83+TIME(0,9,0)</f>
        <v>0.59097222222222201</v>
      </c>
      <c r="CH84" s="5">
        <f t="shared" si="692"/>
        <v>0.59236111111111089</v>
      </c>
      <c r="CI84" s="2" t="s">
        <v>22</v>
      </c>
      <c r="CJ84" s="5">
        <f t="shared" si="693"/>
        <v>0.59374999999999978</v>
      </c>
      <c r="CK84" s="5">
        <f>CK83+TIME(0,9,0)</f>
        <v>0.59513888888888866</v>
      </c>
      <c r="CL84" s="2" t="s">
        <v>22</v>
      </c>
      <c r="CM84" s="5">
        <f t="shared" si="694"/>
        <v>0.59722222222222199</v>
      </c>
      <c r="CN84" s="5">
        <f>CN83+TIME(0,9,0)</f>
        <v>0.59791666666666643</v>
      </c>
      <c r="CO84" s="5">
        <f>CO83+TIME(0,9,0)</f>
        <v>0.59930555555555531</v>
      </c>
      <c r="CP84" s="5">
        <f t="shared" si="695"/>
        <v>0.60138888888888864</v>
      </c>
      <c r="CQ84" s="5">
        <f>CQ83+TIME(0,9,0)</f>
        <v>0.60277777777777752</v>
      </c>
      <c r="CR84" s="5">
        <f t="shared" si="696"/>
        <v>0.60347222222222197</v>
      </c>
      <c r="CS84" s="2" t="s">
        <v>22</v>
      </c>
      <c r="CT84" s="2" t="s">
        <v>22</v>
      </c>
      <c r="CU84" s="2" t="s">
        <v>22</v>
      </c>
      <c r="CV84" s="5">
        <f t="shared" si="697"/>
        <v>0.60763888888888862</v>
      </c>
      <c r="CW84" s="5">
        <f t="shared" ref="CW84:CZ84" si="886">CV84+TIME(0,1,0)</f>
        <v>0.60833333333333306</v>
      </c>
      <c r="CX84" s="5">
        <f t="shared" si="886"/>
        <v>0.6090277777777775</v>
      </c>
      <c r="CY84" s="5">
        <f t="shared" si="886"/>
        <v>0.60972222222222194</v>
      </c>
      <c r="CZ84" s="5">
        <f t="shared" si="886"/>
        <v>0.61041666666666639</v>
      </c>
      <c r="DA84" s="5">
        <f>DA83+TIME(0,9,0)</f>
        <v>0.61180555555555527</v>
      </c>
      <c r="DB84" s="2" t="s">
        <v>22</v>
      </c>
      <c r="DC84" s="2" t="s">
        <v>22</v>
      </c>
      <c r="DD84" s="2" t="s">
        <v>22</v>
      </c>
      <c r="DE84" s="5">
        <f>DE83+TIME(0,9,0)</f>
        <v>0.61458333333333304</v>
      </c>
      <c r="DF84" s="5">
        <f t="shared" ref="DF84:DH84" si="887">DE84+TIME(0,1,0)</f>
        <v>0.61527777777777748</v>
      </c>
      <c r="DG84" s="5">
        <f t="shared" si="887"/>
        <v>0.61597222222222192</v>
      </c>
      <c r="DH84" s="5">
        <f t="shared" si="887"/>
        <v>0.61666666666666636</v>
      </c>
      <c r="DI84" s="5">
        <f>DI83+TIME(0,9,0)</f>
        <v>0.61874999999999969</v>
      </c>
      <c r="DJ84" s="5">
        <f t="shared" ref="DJ84:DK84" si="888">DI84+TIME(0,1,0)</f>
        <v>0.61944444444444413</v>
      </c>
      <c r="DK84" s="5">
        <f t="shared" si="888"/>
        <v>0.62013888888888857</v>
      </c>
      <c r="DL84" s="5">
        <f>DL83+TIME(0,9,0)</f>
        <v>0.62638888888888866</v>
      </c>
      <c r="DM84" s="5">
        <f t="shared" si="701"/>
        <v>0.62152777777777746</v>
      </c>
      <c r="DN84" s="5">
        <f t="shared" ref="DN84" si="889">DM84+TIME(0,1,0)</f>
        <v>0.6222222222222219</v>
      </c>
      <c r="DO84" s="5">
        <f t="shared" ref="DO84:DQ84" si="890">DO82+TIME(0,18,0)</f>
        <v>0.6222222222222219</v>
      </c>
      <c r="DP84" s="5">
        <f t="shared" si="890"/>
        <v>0.62638888888888855</v>
      </c>
      <c r="DQ84" s="5">
        <f t="shared" ref="DQ84:DU84" si="891">DP84+TIME(0,1,0)</f>
        <v>0.62708333333333299</v>
      </c>
      <c r="DR84" s="5">
        <f t="shared" si="891"/>
        <v>0.62777777777777743</v>
      </c>
      <c r="DS84" s="5">
        <f t="shared" si="714"/>
        <v>0.62916666666666632</v>
      </c>
      <c r="DT84" s="5">
        <f t="shared" ref="DT84:DU84" si="892">DS84+TIME(0,1,0)</f>
        <v>0.62986111111111076</v>
      </c>
      <c r="DU84" s="5">
        <f t="shared" si="716"/>
        <v>0.63124999999999964</v>
      </c>
      <c r="DV84" s="5">
        <f>DV82+TIME(0,18,0)</f>
        <v>0.64097222222222194</v>
      </c>
      <c r="DW84" s="5"/>
    </row>
    <row r="85" spans="1:127" x14ac:dyDescent="0.55000000000000004">
      <c r="A85" s="5">
        <f t="shared" ref="A85" si="893">A83+TIME(0,26,0)</f>
        <v>0.61875000000000024</v>
      </c>
      <c r="B85" s="5">
        <f t="shared" ref="B85:F85" si="894">A85+TIME(0,2,0)</f>
        <v>0.62013888888888913</v>
      </c>
      <c r="C85" s="5">
        <f t="shared" si="894"/>
        <v>0.62152777777777801</v>
      </c>
      <c r="D85" s="5">
        <f t="shared" si="894"/>
        <v>0.6229166666666669</v>
      </c>
      <c r="E85" s="5">
        <f t="shared" si="894"/>
        <v>0.62430555555555578</v>
      </c>
      <c r="F85" s="5">
        <f t="shared" si="894"/>
        <v>0.62569444444444466</v>
      </c>
      <c r="G85" s="5">
        <f>G83+TIME(0,26,0)</f>
        <v>0.6277777777777781</v>
      </c>
      <c r="H85" s="5">
        <f>H83+TIME(0,26,0)</f>
        <v>0.63194444444444475</v>
      </c>
      <c r="I85" s="5">
        <f t="shared" ref="I85:J85" si="895">H85+TIME(0,2,0)</f>
        <v>0.63333333333333364</v>
      </c>
      <c r="J85" s="5">
        <f t="shared" si="895"/>
        <v>0.63472222222222252</v>
      </c>
      <c r="K85" s="5" t="s">
        <v>22</v>
      </c>
      <c r="L85" s="5" t="s">
        <v>22</v>
      </c>
      <c r="M85" s="5" t="s">
        <v>22</v>
      </c>
      <c r="N85" s="5">
        <f t="shared" si="860"/>
        <v>0.63611111111111074</v>
      </c>
      <c r="O85" s="5">
        <f t="shared" si="680"/>
        <v>0.63680555555555518</v>
      </c>
      <c r="P85" s="5">
        <f t="shared" si="681"/>
        <v>0.63819444444444406</v>
      </c>
      <c r="Q85" s="5">
        <f t="shared" ref="Q85" si="896">P85+TIME(0,1,0)</f>
        <v>0.63888888888888851</v>
      </c>
      <c r="R85" s="5">
        <f t="shared" si="838"/>
        <v>0.64097222222222194</v>
      </c>
      <c r="S85" s="5">
        <f t="shared" ref="S85:U85" si="897">R85+TIME(0,1,0)</f>
        <v>0.64166666666666639</v>
      </c>
      <c r="T85" s="5">
        <f t="shared" si="897"/>
        <v>0.64236111111111083</v>
      </c>
      <c r="U85" s="5">
        <f t="shared" si="897"/>
        <v>0.64305555555555527</v>
      </c>
      <c r="V85" s="5">
        <f>V84+TIME(0,13,0)</f>
        <v>0.64374999999999971</v>
      </c>
      <c r="W85" s="2" t="s">
        <v>22</v>
      </c>
      <c r="X85" s="2" t="s">
        <v>22</v>
      </c>
      <c r="Y85" s="5">
        <f t="shared" si="424"/>
        <v>0.64583333333333304</v>
      </c>
      <c r="Z85" s="2" t="s">
        <v>22</v>
      </c>
      <c r="AA85" s="5">
        <f t="shared" si="425"/>
        <v>0.64791666666666636</v>
      </c>
      <c r="AB85" s="2" t="s">
        <v>22</v>
      </c>
      <c r="AC85" s="2" t="s">
        <v>22</v>
      </c>
      <c r="AD85" s="2" t="s">
        <v>22</v>
      </c>
      <c r="AE85" s="5">
        <f t="shared" si="426"/>
        <v>0.64999999999999969</v>
      </c>
      <c r="AF85" s="5">
        <f>AF84+TIME(0,13,0)</f>
        <v>0.65277777777777735</v>
      </c>
      <c r="AG85" s="5">
        <f t="shared" si="684"/>
        <v>0.65416666666666623</v>
      </c>
      <c r="AH85" s="5">
        <f>AH84+TIME(0,13,0)</f>
        <v>0.65624999999999956</v>
      </c>
      <c r="AI85" s="5">
        <f>AI84+TIME(0,13,0)</f>
        <v>0.65763888888888844</v>
      </c>
      <c r="AJ85" s="5">
        <f t="shared" si="685"/>
        <v>0.65902777777777732</v>
      </c>
      <c r="AK85" s="2" t="s">
        <v>22</v>
      </c>
      <c r="AL85" s="5">
        <f>AL84+TIME(0,13,0)</f>
        <v>0.66041666666666621</v>
      </c>
      <c r="AM85" s="5">
        <f t="shared" si="686"/>
        <v>0.66180555555555509</v>
      </c>
      <c r="AN85" s="2" t="s">
        <v>22</v>
      </c>
      <c r="AO85" s="5">
        <f t="shared" si="687"/>
        <v>0.66319444444444398</v>
      </c>
      <c r="AP85" s="5">
        <f>AP84+TIME(0,13,0)</f>
        <v>0.66527777777777719</v>
      </c>
      <c r="AQ85" s="2" t="s">
        <v>22</v>
      </c>
      <c r="AR85" s="5">
        <f>AR84+TIME(0,13,0)</f>
        <v>0.66736111111111063</v>
      </c>
      <c r="AS85" s="2" t="s">
        <v>22</v>
      </c>
      <c r="AT85" s="2" t="s">
        <v>22</v>
      </c>
      <c r="AU85" s="2" t="s">
        <v>22</v>
      </c>
      <c r="AV85" s="2" t="s">
        <v>22</v>
      </c>
      <c r="AW85" s="2" t="s">
        <v>22</v>
      </c>
      <c r="AX85" s="2" t="s">
        <v>22</v>
      </c>
      <c r="AY85" s="2" t="s">
        <v>22</v>
      </c>
      <c r="AZ85" s="5">
        <f>AZ84+TIME(0,13,0)</f>
        <v>0.67291666666666605</v>
      </c>
      <c r="BA85" s="2" t="s">
        <v>22</v>
      </c>
      <c r="BB85" s="5">
        <f>BB84+TIME(0,13,0)</f>
        <v>0.67499999999999949</v>
      </c>
      <c r="BC85" s="2" t="s">
        <v>22</v>
      </c>
      <c r="BD85" s="2" t="s">
        <v>22</v>
      </c>
      <c r="BE85" s="5">
        <f>BE84+TIME(0,13,0)</f>
        <v>0.67916666666666614</v>
      </c>
      <c r="BF85" s="5">
        <f t="shared" ref="BF85:BH85" si="898">BE85+TIME(0,2,0)</f>
        <v>0.68055555555555503</v>
      </c>
      <c r="BG85" s="5">
        <f t="shared" si="898"/>
        <v>0.68194444444444391</v>
      </c>
      <c r="BH85" s="5">
        <f t="shared" si="898"/>
        <v>0.68333333333333279</v>
      </c>
      <c r="BI85" s="5">
        <f>BI84+TIME(0,13,0)</f>
        <v>0.68611111111111045</v>
      </c>
      <c r="BJ85" s="5">
        <f>BJ84+TIME(0,13,0)</f>
        <v>0.68749999999999933</v>
      </c>
      <c r="BM85" s="5">
        <f t="shared" si="788"/>
        <v>0.57708333333333306</v>
      </c>
      <c r="BN85" s="5">
        <f t="shared" si="774"/>
        <v>0.57847222222222194</v>
      </c>
      <c r="BO85" s="5">
        <f t="shared" si="689"/>
        <v>0.57986111111111083</v>
      </c>
      <c r="BP85" s="5">
        <f t="shared" si="690"/>
        <v>0.58055555555555527</v>
      </c>
      <c r="BQ85" s="5">
        <f t="shared" si="691"/>
        <v>0.58194444444444415</v>
      </c>
      <c r="BR85" s="5">
        <f>BR84+TIME(0,9,0)</f>
        <v>0.58541666666666636</v>
      </c>
      <c r="BS85" s="2" t="s">
        <v>22</v>
      </c>
      <c r="BT85" s="2" t="s">
        <v>22</v>
      </c>
      <c r="BU85" s="5">
        <f>BU84+TIME(0,9,0)</f>
        <v>0.5874999999999998</v>
      </c>
      <c r="BV85" s="2" t="s">
        <v>22</v>
      </c>
      <c r="BW85" s="5">
        <f>BW84+TIME(0,9,0)</f>
        <v>0.59027777777777757</v>
      </c>
      <c r="BX85" s="2" t="s">
        <v>22</v>
      </c>
      <c r="BY85" s="2" t="s">
        <v>22</v>
      </c>
      <c r="BZ85" s="2" t="s">
        <v>22</v>
      </c>
      <c r="CA85" s="2" t="s">
        <v>22</v>
      </c>
      <c r="CB85" s="2" t="s">
        <v>22</v>
      </c>
      <c r="CC85" s="2" t="s">
        <v>22</v>
      </c>
      <c r="CD85" s="2" t="s">
        <v>22</v>
      </c>
      <c r="CE85" s="5">
        <f>CE84+TIME(0,9,0)</f>
        <v>0.5958333333333331</v>
      </c>
      <c r="CF85" s="2" t="s">
        <v>22</v>
      </c>
      <c r="CG85" s="5">
        <f>CG84+TIME(0,9,0)</f>
        <v>0.59722222222222199</v>
      </c>
      <c r="CH85" s="5">
        <f t="shared" si="692"/>
        <v>0.59861111111111087</v>
      </c>
      <c r="CI85" s="2" t="s">
        <v>22</v>
      </c>
      <c r="CJ85" s="5">
        <f t="shared" si="693"/>
        <v>0.59999999999999976</v>
      </c>
      <c r="CK85" s="5">
        <f>CK84+TIME(0,9,0)</f>
        <v>0.60138888888888864</v>
      </c>
      <c r="CL85" s="2" t="s">
        <v>22</v>
      </c>
      <c r="CM85" s="5">
        <f t="shared" si="694"/>
        <v>0.60347222222222197</v>
      </c>
      <c r="CN85" s="5">
        <f>CN84+TIME(0,9,0)</f>
        <v>0.60416666666666641</v>
      </c>
      <c r="CO85" s="5">
        <f>CO84+TIME(0,9,0)</f>
        <v>0.60555555555555529</v>
      </c>
      <c r="CP85" s="5">
        <f t="shared" si="695"/>
        <v>0.60763888888888862</v>
      </c>
      <c r="CQ85" s="5">
        <f>CQ84+TIME(0,9,0)</f>
        <v>0.6090277777777775</v>
      </c>
      <c r="CR85" s="5">
        <f t="shared" si="696"/>
        <v>0.60972222222222194</v>
      </c>
      <c r="CS85" s="2" t="s">
        <v>22</v>
      </c>
      <c r="CT85" s="2" t="s">
        <v>22</v>
      </c>
      <c r="CU85" s="2" t="s">
        <v>22</v>
      </c>
      <c r="CV85" s="5">
        <f t="shared" si="697"/>
        <v>0.6138888888888886</v>
      </c>
      <c r="CW85" s="5">
        <f t="shared" ref="CW85:CZ85" si="899">CV85+TIME(0,1,0)</f>
        <v>0.61458333333333304</v>
      </c>
      <c r="CX85" s="5">
        <f t="shared" si="899"/>
        <v>0.61527777777777748</v>
      </c>
      <c r="CY85" s="5">
        <f t="shared" si="899"/>
        <v>0.61597222222222192</v>
      </c>
      <c r="CZ85" s="5">
        <f t="shared" si="899"/>
        <v>0.61666666666666636</v>
      </c>
      <c r="DA85" s="5">
        <f>DA84+TIME(0,9,0)</f>
        <v>0.61805555555555525</v>
      </c>
      <c r="DB85" s="2" t="s">
        <v>22</v>
      </c>
      <c r="DC85" s="2" t="s">
        <v>22</v>
      </c>
      <c r="DD85" s="2" t="s">
        <v>22</v>
      </c>
      <c r="DE85" s="5">
        <f>DE84+TIME(0,9,0)</f>
        <v>0.62083333333333302</v>
      </c>
      <c r="DF85" s="5">
        <f t="shared" ref="DF85:DH85" si="900">DE85+TIME(0,1,0)</f>
        <v>0.62152777777777746</v>
      </c>
      <c r="DG85" s="5">
        <f t="shared" si="900"/>
        <v>0.6222222222222219</v>
      </c>
      <c r="DH85" s="5">
        <f t="shared" si="900"/>
        <v>0.62291666666666634</v>
      </c>
      <c r="DI85" s="5">
        <f>DI84+TIME(0,9,0)</f>
        <v>0.62499999999999967</v>
      </c>
      <c r="DJ85" s="5">
        <f t="shared" ref="DJ85:DK85" si="901">DI85+TIME(0,1,0)</f>
        <v>0.62569444444444411</v>
      </c>
      <c r="DK85" s="5">
        <f t="shared" si="901"/>
        <v>0.62638888888888855</v>
      </c>
      <c r="DL85" s="5">
        <f>DL84+TIME(0,9,0)</f>
        <v>0.63263888888888864</v>
      </c>
      <c r="DM85" s="5">
        <f t="shared" si="701"/>
        <v>0.62777777777777743</v>
      </c>
      <c r="DN85" s="5">
        <f t="shared" ref="DN85" si="902">DM85+TIME(0,1,0)</f>
        <v>0.62847222222222188</v>
      </c>
      <c r="DO85" s="5" t="s">
        <v>22</v>
      </c>
      <c r="DP85" s="5" t="s">
        <v>22</v>
      </c>
      <c r="DQ85" s="5" t="s">
        <v>22</v>
      </c>
      <c r="DR85" s="5" t="s">
        <v>22</v>
      </c>
      <c r="DS85" s="5" t="s">
        <v>22</v>
      </c>
      <c r="DT85" s="5" t="s">
        <v>22</v>
      </c>
      <c r="DU85" s="5" t="s">
        <v>22</v>
      </c>
      <c r="DV85" s="5" t="s">
        <v>22</v>
      </c>
      <c r="DW85" s="5"/>
    </row>
    <row r="86" spans="1:127" x14ac:dyDescent="0.55000000000000004">
      <c r="A86" s="5" t="s">
        <v>22</v>
      </c>
      <c r="B86" s="5" t="s">
        <v>22</v>
      </c>
      <c r="C86" s="5" t="s">
        <v>22</v>
      </c>
      <c r="D86" s="5" t="s">
        <v>22</v>
      </c>
      <c r="E86" s="5" t="s">
        <v>22</v>
      </c>
      <c r="F86" s="5" t="s">
        <v>22</v>
      </c>
      <c r="G86" s="5" t="s">
        <v>22</v>
      </c>
      <c r="H86" s="5" t="s">
        <v>22</v>
      </c>
      <c r="I86" s="5" t="s">
        <v>22</v>
      </c>
      <c r="J86" s="5" t="s">
        <v>22</v>
      </c>
      <c r="K86" s="5">
        <f t="shared" ref="K86" si="903">K84+TIME(0,26,0)</f>
        <v>0.64444444444444482</v>
      </c>
      <c r="L86" s="5">
        <f t="shared" ref="L86:M86" si="904">K86+TIME(0,1,0)</f>
        <v>0.64513888888888926</v>
      </c>
      <c r="M86" s="5">
        <f t="shared" si="904"/>
        <v>0.6458333333333337</v>
      </c>
      <c r="N86" s="5">
        <f t="shared" si="860"/>
        <v>0.64513888888888848</v>
      </c>
      <c r="O86" s="5">
        <f t="shared" si="680"/>
        <v>0.64583333333333293</v>
      </c>
      <c r="P86" s="5">
        <f t="shared" si="681"/>
        <v>0.64722222222222181</v>
      </c>
      <c r="Q86" s="5">
        <f t="shared" ref="Q86" si="905">P86+TIME(0,1,0)</f>
        <v>0.64791666666666625</v>
      </c>
      <c r="R86" s="5">
        <f t="shared" si="838"/>
        <v>0.64999999999999969</v>
      </c>
      <c r="S86" s="5">
        <f t="shared" ref="S86:U86" si="906">R86+TIME(0,1,0)</f>
        <v>0.65069444444444413</v>
      </c>
      <c r="T86" s="5">
        <f t="shared" si="906"/>
        <v>0.65138888888888857</v>
      </c>
      <c r="U86" s="5">
        <f t="shared" si="906"/>
        <v>0.65208333333333302</v>
      </c>
      <c r="V86" s="5">
        <f>V85+TIME(0,13,0)</f>
        <v>0.65277777777777746</v>
      </c>
      <c r="W86" s="2" t="s">
        <v>22</v>
      </c>
      <c r="X86" s="2" t="s">
        <v>22</v>
      </c>
      <c r="Y86" s="5">
        <f t="shared" si="424"/>
        <v>0.65486111111111078</v>
      </c>
      <c r="Z86" s="2" t="s">
        <v>22</v>
      </c>
      <c r="AA86" s="5">
        <f t="shared" si="425"/>
        <v>0.65694444444444411</v>
      </c>
      <c r="AB86" s="2" t="s">
        <v>22</v>
      </c>
      <c r="AC86" s="2" t="s">
        <v>22</v>
      </c>
      <c r="AD86" s="2" t="s">
        <v>22</v>
      </c>
      <c r="AE86" s="5">
        <f t="shared" si="426"/>
        <v>0.65902777777777743</v>
      </c>
      <c r="AF86" s="5">
        <f>AF85+TIME(0,13,0)</f>
        <v>0.66180555555555509</v>
      </c>
      <c r="AG86" s="5">
        <f t="shared" si="684"/>
        <v>0.66319444444444398</v>
      </c>
      <c r="AH86" s="5">
        <f>AH85+TIME(0,13,0)</f>
        <v>0.6652777777777773</v>
      </c>
      <c r="AI86" s="5">
        <f>AI85+TIME(0,13,0)</f>
        <v>0.66666666666666619</v>
      </c>
      <c r="AJ86" s="5">
        <f t="shared" si="685"/>
        <v>0.66805555555555507</v>
      </c>
      <c r="AK86" s="2" t="s">
        <v>22</v>
      </c>
      <c r="AL86" s="5">
        <f>AL85+TIME(0,13,0)</f>
        <v>0.66944444444444395</v>
      </c>
      <c r="AM86" s="5">
        <f t="shared" si="686"/>
        <v>0.67083333333333284</v>
      </c>
      <c r="AN86" s="2" t="s">
        <v>22</v>
      </c>
      <c r="AO86" s="5">
        <f t="shared" si="687"/>
        <v>0.67222222222222172</v>
      </c>
      <c r="AP86" s="5">
        <f>AP85+TIME(0,13,0)</f>
        <v>0.67430555555555494</v>
      </c>
      <c r="AQ86" s="2" t="s">
        <v>22</v>
      </c>
      <c r="AR86" s="5">
        <f>AR85+TIME(0,13,0)</f>
        <v>0.67638888888888837</v>
      </c>
      <c r="AS86" s="2" t="s">
        <v>22</v>
      </c>
      <c r="AT86" s="2" t="s">
        <v>22</v>
      </c>
      <c r="AU86" s="2" t="s">
        <v>22</v>
      </c>
      <c r="AV86" s="2" t="s">
        <v>22</v>
      </c>
      <c r="AW86" s="2" t="s">
        <v>22</v>
      </c>
      <c r="AX86" s="2" t="s">
        <v>22</v>
      </c>
      <c r="AY86" s="2" t="s">
        <v>22</v>
      </c>
      <c r="AZ86" s="5">
        <f>AZ85+TIME(0,13,0)</f>
        <v>0.6819444444444438</v>
      </c>
      <c r="BA86" s="2" t="s">
        <v>22</v>
      </c>
      <c r="BB86" s="5">
        <f>BB85+TIME(0,13,0)</f>
        <v>0.68402777777777724</v>
      </c>
      <c r="BC86" s="2" t="s">
        <v>22</v>
      </c>
      <c r="BD86" s="2" t="s">
        <v>22</v>
      </c>
      <c r="BE86" s="5">
        <f>BE85+TIME(0,13,0)</f>
        <v>0.68819444444444389</v>
      </c>
      <c r="BF86" s="5">
        <f t="shared" ref="BF86:BH86" si="907">BE86+TIME(0,2,0)</f>
        <v>0.68958333333333277</v>
      </c>
      <c r="BG86" s="5">
        <f t="shared" si="907"/>
        <v>0.69097222222222165</v>
      </c>
      <c r="BH86" s="5">
        <f t="shared" si="907"/>
        <v>0.69236111111111054</v>
      </c>
      <c r="BI86" s="5">
        <f>BI85+TIME(0,13,0)</f>
        <v>0.6951388888888882</v>
      </c>
      <c r="BJ86" s="5">
        <f>BJ85+TIME(0,13,0)</f>
        <v>0.69652777777777708</v>
      </c>
      <c r="BM86" s="5">
        <f t="shared" si="788"/>
        <v>0.58333333333333304</v>
      </c>
      <c r="BN86" s="5">
        <f t="shared" si="774"/>
        <v>0.58472222222222192</v>
      </c>
      <c r="BO86" s="5">
        <f t="shared" si="689"/>
        <v>0.58611111111111081</v>
      </c>
      <c r="BP86" s="5">
        <f t="shared" si="690"/>
        <v>0.58680555555555525</v>
      </c>
      <c r="BQ86" s="5">
        <f t="shared" si="691"/>
        <v>0.58819444444444413</v>
      </c>
      <c r="BR86" s="5">
        <f>BR85+TIME(0,9,0)</f>
        <v>0.59166666666666634</v>
      </c>
      <c r="BS86" s="2" t="s">
        <v>22</v>
      </c>
      <c r="BT86" s="2" t="s">
        <v>22</v>
      </c>
      <c r="BU86" s="5">
        <f>BU85+TIME(0,9,0)</f>
        <v>0.59374999999999978</v>
      </c>
      <c r="BV86" s="2" t="s">
        <v>22</v>
      </c>
      <c r="BW86" s="5">
        <f>BW85+TIME(0,9,0)</f>
        <v>0.59652777777777755</v>
      </c>
      <c r="BX86" s="2" t="s">
        <v>22</v>
      </c>
      <c r="BY86" s="2" t="s">
        <v>22</v>
      </c>
      <c r="BZ86" s="2" t="s">
        <v>22</v>
      </c>
      <c r="CA86" s="2" t="s">
        <v>22</v>
      </c>
      <c r="CB86" s="2" t="s">
        <v>22</v>
      </c>
      <c r="CC86" s="2" t="s">
        <v>22</v>
      </c>
      <c r="CD86" s="2" t="s">
        <v>22</v>
      </c>
      <c r="CE86" s="5">
        <f>CE85+TIME(0,9,0)</f>
        <v>0.60208333333333308</v>
      </c>
      <c r="CF86" s="2" t="s">
        <v>22</v>
      </c>
      <c r="CG86" s="5">
        <f>CG85+TIME(0,9,0)</f>
        <v>0.60347222222222197</v>
      </c>
      <c r="CH86" s="5">
        <f t="shared" si="692"/>
        <v>0.60486111111111085</v>
      </c>
      <c r="CI86" s="2" t="s">
        <v>22</v>
      </c>
      <c r="CJ86" s="5">
        <f t="shared" si="693"/>
        <v>0.60624999999999973</v>
      </c>
      <c r="CK86" s="5">
        <f>CK85+TIME(0,9,0)</f>
        <v>0.60763888888888862</v>
      </c>
      <c r="CL86" s="2" t="s">
        <v>22</v>
      </c>
      <c r="CM86" s="5">
        <f t="shared" si="694"/>
        <v>0.60972222222222194</v>
      </c>
      <c r="CN86" s="5">
        <f>CN85+TIME(0,9,0)</f>
        <v>0.61041666666666639</v>
      </c>
      <c r="CO86" s="5">
        <f>CO85+TIME(0,9,0)</f>
        <v>0.61180555555555527</v>
      </c>
      <c r="CP86" s="5">
        <f t="shared" si="695"/>
        <v>0.6138888888888886</v>
      </c>
      <c r="CQ86" s="5">
        <f>CQ85+TIME(0,9,0)</f>
        <v>0.61527777777777748</v>
      </c>
      <c r="CR86" s="5">
        <f t="shared" si="696"/>
        <v>0.61597222222222192</v>
      </c>
      <c r="CS86" s="2" t="s">
        <v>22</v>
      </c>
      <c r="CT86" s="2" t="s">
        <v>22</v>
      </c>
      <c r="CU86" s="2" t="s">
        <v>22</v>
      </c>
      <c r="CV86" s="5">
        <f t="shared" si="697"/>
        <v>0.62013888888888857</v>
      </c>
      <c r="CW86" s="5">
        <f t="shared" ref="CW86:CZ86" si="908">CV86+TIME(0,1,0)</f>
        <v>0.62083333333333302</v>
      </c>
      <c r="CX86" s="5">
        <f t="shared" si="908"/>
        <v>0.62152777777777746</v>
      </c>
      <c r="CY86" s="5">
        <f t="shared" si="908"/>
        <v>0.6222222222222219</v>
      </c>
      <c r="CZ86" s="5">
        <f t="shared" si="908"/>
        <v>0.62291666666666634</v>
      </c>
      <c r="DA86" s="5">
        <f>DA85+TIME(0,9,0)</f>
        <v>0.62430555555555522</v>
      </c>
      <c r="DB86" s="2" t="s">
        <v>22</v>
      </c>
      <c r="DC86" s="2" t="s">
        <v>22</v>
      </c>
      <c r="DD86" s="2" t="s">
        <v>22</v>
      </c>
      <c r="DE86" s="5">
        <f>DE85+TIME(0,9,0)</f>
        <v>0.62708333333333299</v>
      </c>
      <c r="DF86" s="5">
        <f t="shared" ref="DF86:DH86" si="909">DE86+TIME(0,1,0)</f>
        <v>0.62777777777777743</v>
      </c>
      <c r="DG86" s="5">
        <f t="shared" si="909"/>
        <v>0.62847222222222188</v>
      </c>
      <c r="DH86" s="5">
        <f t="shared" si="909"/>
        <v>0.62916666666666632</v>
      </c>
      <c r="DI86" s="5">
        <f>DI85+TIME(0,9,0)</f>
        <v>0.63124999999999964</v>
      </c>
      <c r="DJ86" s="5">
        <f t="shared" ref="DJ86:DK86" si="910">DI86+TIME(0,1,0)</f>
        <v>0.63194444444444409</v>
      </c>
      <c r="DK86" s="5">
        <f t="shared" si="910"/>
        <v>0.63263888888888853</v>
      </c>
      <c r="DL86" s="5">
        <f>DL85+TIME(0,9,0)</f>
        <v>0.63888888888888862</v>
      </c>
      <c r="DM86" s="5">
        <f t="shared" si="701"/>
        <v>0.63402777777777741</v>
      </c>
      <c r="DN86" s="5">
        <f t="shared" ref="DN86" si="911">DM86+TIME(0,1,0)</f>
        <v>0.63472222222222185</v>
      </c>
      <c r="DO86" s="5">
        <f t="shared" ref="DO86:DQ86" si="912">DO84+TIME(0,18,0)</f>
        <v>0.63472222222222185</v>
      </c>
      <c r="DP86" s="5">
        <f t="shared" si="912"/>
        <v>0.63888888888888851</v>
      </c>
      <c r="DQ86" s="5">
        <f t="shared" ref="DQ86:DU86" si="913">DP86+TIME(0,1,0)</f>
        <v>0.63958333333333295</v>
      </c>
      <c r="DR86" s="5">
        <f t="shared" si="913"/>
        <v>0.64027777777777739</v>
      </c>
      <c r="DS86" s="5">
        <f t="shared" si="714"/>
        <v>0.64166666666666627</v>
      </c>
      <c r="DT86" s="5">
        <f t="shared" ref="DT86:DU86" si="914">DS86+TIME(0,1,0)</f>
        <v>0.64236111111111072</v>
      </c>
      <c r="DU86" s="5">
        <f t="shared" si="716"/>
        <v>0.6437499999999996</v>
      </c>
      <c r="DV86" s="5">
        <f>DV84+TIME(0,18,0)</f>
        <v>0.6534722222222219</v>
      </c>
      <c r="DW86" s="5"/>
    </row>
    <row r="87" spans="1:127" x14ac:dyDescent="0.55000000000000004">
      <c r="A87" s="5">
        <f t="shared" ref="A87" si="915">A85+TIME(0,26,0)</f>
        <v>0.63680555555555585</v>
      </c>
      <c r="B87" s="5">
        <f t="shared" ref="B87:F87" si="916">A87+TIME(0,2,0)</f>
        <v>0.63819444444444473</v>
      </c>
      <c r="C87" s="5">
        <f t="shared" si="916"/>
        <v>0.63958333333333361</v>
      </c>
      <c r="D87" s="5">
        <f t="shared" si="916"/>
        <v>0.6409722222222225</v>
      </c>
      <c r="E87" s="5">
        <f t="shared" si="916"/>
        <v>0.64236111111111138</v>
      </c>
      <c r="F87" s="5">
        <f t="shared" si="916"/>
        <v>0.64375000000000027</v>
      </c>
      <c r="G87" s="5">
        <f>G85+TIME(0,26,0)</f>
        <v>0.6458333333333337</v>
      </c>
      <c r="H87" s="5">
        <f>H85+TIME(0,26,0)</f>
        <v>0.65000000000000036</v>
      </c>
      <c r="I87" s="5">
        <f t="shared" ref="I87:J87" si="917">H87+TIME(0,2,0)</f>
        <v>0.65138888888888924</v>
      </c>
      <c r="J87" s="5">
        <f t="shared" si="917"/>
        <v>0.65277777777777812</v>
      </c>
      <c r="K87" s="5" t="s">
        <v>22</v>
      </c>
      <c r="L87" s="5" t="s">
        <v>22</v>
      </c>
      <c r="M87" s="5" t="s">
        <v>22</v>
      </c>
      <c r="N87" s="5">
        <f t="shared" si="860"/>
        <v>0.65416666666666623</v>
      </c>
      <c r="O87" s="5">
        <f t="shared" si="680"/>
        <v>0.65486111111111067</v>
      </c>
      <c r="P87" s="5">
        <f t="shared" si="681"/>
        <v>0.65624999999999956</v>
      </c>
      <c r="Q87" s="5">
        <f t="shared" ref="Q87" si="918">P87+TIME(0,1,0)</f>
        <v>0.656944444444444</v>
      </c>
      <c r="R87" s="5">
        <f t="shared" si="838"/>
        <v>0.65902777777777743</v>
      </c>
      <c r="S87" s="5">
        <f t="shared" ref="S87:U87" si="919">R87+TIME(0,1,0)</f>
        <v>0.65972222222222188</v>
      </c>
      <c r="T87" s="5">
        <f t="shared" si="919"/>
        <v>0.66041666666666632</v>
      </c>
      <c r="U87" s="5">
        <f t="shared" si="919"/>
        <v>0.66111111111111076</v>
      </c>
      <c r="V87" s="5">
        <f>V86+TIME(0,13,0)</f>
        <v>0.6618055555555552</v>
      </c>
      <c r="W87" s="2" t="s">
        <v>22</v>
      </c>
      <c r="X87" s="2" t="s">
        <v>22</v>
      </c>
      <c r="Y87" s="5">
        <f t="shared" si="424"/>
        <v>0.66388888888888853</v>
      </c>
      <c r="Z87" s="2" t="s">
        <v>22</v>
      </c>
      <c r="AA87" s="5">
        <f t="shared" si="425"/>
        <v>0.66597222222222185</v>
      </c>
      <c r="AB87" s="2" t="s">
        <v>22</v>
      </c>
      <c r="AC87" s="2" t="s">
        <v>22</v>
      </c>
      <c r="AD87" s="2" t="s">
        <v>22</v>
      </c>
      <c r="AE87" s="5">
        <f t="shared" si="426"/>
        <v>0.66805555555555518</v>
      </c>
      <c r="AF87" s="5">
        <f>AF86+TIME(0,13,0)</f>
        <v>0.67083333333333284</v>
      </c>
      <c r="AG87" s="5">
        <f t="shared" si="684"/>
        <v>0.67222222222222172</v>
      </c>
      <c r="AH87" s="5">
        <f>AH86+TIME(0,13,0)</f>
        <v>0.67430555555555505</v>
      </c>
      <c r="AI87" s="5">
        <f>AI86+TIME(0,13,0)</f>
        <v>0.67569444444444393</v>
      </c>
      <c r="AJ87" s="5">
        <f t="shared" si="685"/>
        <v>0.67708333333333282</v>
      </c>
      <c r="AK87" s="2" t="s">
        <v>22</v>
      </c>
      <c r="AL87" s="5">
        <f>AL86+TIME(0,13,0)</f>
        <v>0.6784722222222217</v>
      </c>
      <c r="AM87" s="5">
        <f t="shared" si="686"/>
        <v>0.67986111111111058</v>
      </c>
      <c r="AN87" s="2" t="s">
        <v>22</v>
      </c>
      <c r="AO87" s="5">
        <f t="shared" si="687"/>
        <v>0.68124999999999947</v>
      </c>
      <c r="AP87" s="5">
        <f>AP86+TIME(0,13,0)</f>
        <v>0.68333333333333268</v>
      </c>
      <c r="AQ87" s="2" t="s">
        <v>22</v>
      </c>
      <c r="AR87" s="5">
        <f>AR86+TIME(0,13,0)</f>
        <v>0.68541666666666612</v>
      </c>
      <c r="AS87" s="2" t="s">
        <v>22</v>
      </c>
      <c r="AT87" s="2" t="s">
        <v>22</v>
      </c>
      <c r="AU87" s="2" t="s">
        <v>22</v>
      </c>
      <c r="AV87" s="2" t="s">
        <v>22</v>
      </c>
      <c r="AW87" s="2" t="s">
        <v>22</v>
      </c>
      <c r="AX87" s="2" t="s">
        <v>22</v>
      </c>
      <c r="AY87" s="2" t="s">
        <v>22</v>
      </c>
      <c r="AZ87" s="5">
        <f>AZ86+TIME(0,13,0)</f>
        <v>0.69097222222222154</v>
      </c>
      <c r="BA87" s="2" t="s">
        <v>22</v>
      </c>
      <c r="BB87" s="5">
        <f>BB86+TIME(0,13,0)</f>
        <v>0.69305555555555498</v>
      </c>
      <c r="BC87" s="2" t="s">
        <v>22</v>
      </c>
      <c r="BD87" s="2" t="s">
        <v>22</v>
      </c>
      <c r="BE87" s="5">
        <f>BE86+TIME(0,13,0)</f>
        <v>0.69722222222222163</v>
      </c>
      <c r="BF87" s="5">
        <f t="shared" ref="BF87:BH87" si="920">BE87+TIME(0,2,0)</f>
        <v>0.69861111111111052</v>
      </c>
      <c r="BG87" s="5">
        <f t="shared" si="920"/>
        <v>0.6999999999999994</v>
      </c>
      <c r="BH87" s="5">
        <f t="shared" si="920"/>
        <v>0.70138888888888828</v>
      </c>
      <c r="BI87" s="5">
        <f>BI86+TIME(0,13,0)</f>
        <v>0.70416666666666594</v>
      </c>
      <c r="BJ87" s="5">
        <f>BJ86+TIME(0,13,0)</f>
        <v>0.70555555555555483</v>
      </c>
      <c r="BM87" s="5">
        <f t="shared" si="788"/>
        <v>0.58958333333333302</v>
      </c>
      <c r="BN87" s="5">
        <f t="shared" si="774"/>
        <v>0.5909722222222219</v>
      </c>
      <c r="BO87" s="5">
        <f t="shared" si="689"/>
        <v>0.59236111111111078</v>
      </c>
      <c r="BP87" s="5">
        <f t="shared" si="690"/>
        <v>0.59305555555555522</v>
      </c>
      <c r="BQ87" s="5">
        <f t="shared" si="691"/>
        <v>0.59444444444444411</v>
      </c>
      <c r="BR87" s="5">
        <f>BR86+TIME(0,9,0)</f>
        <v>0.59791666666666632</v>
      </c>
      <c r="BS87" s="2" t="s">
        <v>22</v>
      </c>
      <c r="BT87" s="2" t="s">
        <v>22</v>
      </c>
      <c r="BU87" s="5">
        <f>BU86+TIME(0,9,0)</f>
        <v>0.59999999999999976</v>
      </c>
      <c r="BV87" s="2" t="s">
        <v>22</v>
      </c>
      <c r="BW87" s="5">
        <f>BW86+TIME(0,9,0)</f>
        <v>0.60277777777777752</v>
      </c>
      <c r="BX87" s="2" t="s">
        <v>22</v>
      </c>
      <c r="BY87" s="2" t="s">
        <v>22</v>
      </c>
      <c r="BZ87" s="2" t="s">
        <v>22</v>
      </c>
      <c r="CA87" s="2" t="s">
        <v>22</v>
      </c>
      <c r="CB87" s="2" t="s">
        <v>22</v>
      </c>
      <c r="CC87" s="2" t="s">
        <v>22</v>
      </c>
      <c r="CD87" s="2" t="s">
        <v>22</v>
      </c>
      <c r="CE87" s="5">
        <f>CE86+TIME(0,9,0)</f>
        <v>0.60833333333333306</v>
      </c>
      <c r="CF87" s="2" t="s">
        <v>22</v>
      </c>
      <c r="CG87" s="5">
        <f>CG86+TIME(0,9,0)</f>
        <v>0.60972222222222194</v>
      </c>
      <c r="CH87" s="5">
        <f t="shared" si="692"/>
        <v>0.61111111111111083</v>
      </c>
      <c r="CI87" s="2" t="s">
        <v>22</v>
      </c>
      <c r="CJ87" s="5">
        <f t="shared" si="693"/>
        <v>0.61249999999999971</v>
      </c>
      <c r="CK87" s="5">
        <f>CK86+TIME(0,9,0)</f>
        <v>0.6138888888888886</v>
      </c>
      <c r="CL87" s="2" t="s">
        <v>22</v>
      </c>
      <c r="CM87" s="5">
        <f t="shared" si="694"/>
        <v>0.61597222222222192</v>
      </c>
      <c r="CN87" s="5">
        <f>CN86+TIME(0,9,0)</f>
        <v>0.61666666666666636</v>
      </c>
      <c r="CO87" s="5">
        <f>CO86+TIME(0,9,0)</f>
        <v>0.61805555555555525</v>
      </c>
      <c r="CP87" s="5">
        <f t="shared" si="695"/>
        <v>0.62013888888888857</v>
      </c>
      <c r="CQ87" s="5">
        <f>CQ86+TIME(0,9,0)</f>
        <v>0.62152777777777746</v>
      </c>
      <c r="CR87" s="5">
        <f t="shared" si="696"/>
        <v>0.6222222222222219</v>
      </c>
      <c r="CS87" s="2" t="s">
        <v>22</v>
      </c>
      <c r="CT87" s="2" t="s">
        <v>22</v>
      </c>
      <c r="CU87" s="2" t="s">
        <v>22</v>
      </c>
      <c r="CV87" s="5">
        <f t="shared" si="697"/>
        <v>0.62638888888888855</v>
      </c>
      <c r="CW87" s="5">
        <f t="shared" ref="CW87:CZ87" si="921">CV87+TIME(0,1,0)</f>
        <v>0.62708333333333299</v>
      </c>
      <c r="CX87" s="5">
        <f t="shared" si="921"/>
        <v>0.62777777777777743</v>
      </c>
      <c r="CY87" s="5">
        <f t="shared" si="921"/>
        <v>0.62847222222222188</v>
      </c>
      <c r="CZ87" s="5">
        <f t="shared" si="921"/>
        <v>0.62916666666666632</v>
      </c>
      <c r="DA87" s="5">
        <f>DA86+TIME(0,9,0)</f>
        <v>0.6305555555555552</v>
      </c>
      <c r="DB87" s="2" t="s">
        <v>22</v>
      </c>
      <c r="DC87" s="2" t="s">
        <v>22</v>
      </c>
      <c r="DD87" s="2" t="s">
        <v>22</v>
      </c>
      <c r="DE87" s="5">
        <f>DE86+TIME(0,9,0)</f>
        <v>0.63333333333333297</v>
      </c>
      <c r="DF87" s="5">
        <f t="shared" ref="DF87:DH87" si="922">DE87+TIME(0,1,0)</f>
        <v>0.63402777777777741</v>
      </c>
      <c r="DG87" s="5">
        <f t="shared" si="922"/>
        <v>0.63472222222222185</v>
      </c>
      <c r="DH87" s="5">
        <f t="shared" si="922"/>
        <v>0.6354166666666663</v>
      </c>
      <c r="DI87" s="5">
        <f>DI86+TIME(0,9,0)</f>
        <v>0.63749999999999962</v>
      </c>
      <c r="DJ87" s="5">
        <f t="shared" ref="DJ87:DK87" si="923">DI87+TIME(0,1,0)</f>
        <v>0.63819444444444406</v>
      </c>
      <c r="DK87" s="5">
        <f t="shared" si="923"/>
        <v>0.63888888888888851</v>
      </c>
      <c r="DL87" s="5">
        <f>DL86+TIME(0,9,0)</f>
        <v>0.6451388888888886</v>
      </c>
      <c r="DM87" s="5">
        <f t="shared" si="701"/>
        <v>0.64027777777777739</v>
      </c>
      <c r="DN87" s="5">
        <f t="shared" ref="DN87" si="924">DM87+TIME(0,1,0)</f>
        <v>0.64097222222222183</v>
      </c>
      <c r="DO87" s="5" t="s">
        <v>22</v>
      </c>
      <c r="DP87" s="5" t="s">
        <v>22</v>
      </c>
      <c r="DQ87" s="5" t="s">
        <v>22</v>
      </c>
      <c r="DR87" s="5" t="s">
        <v>22</v>
      </c>
      <c r="DS87" s="5" t="s">
        <v>22</v>
      </c>
      <c r="DT87" s="5" t="s">
        <v>22</v>
      </c>
      <c r="DU87" s="5" t="s">
        <v>22</v>
      </c>
      <c r="DV87" s="5" t="s">
        <v>22</v>
      </c>
      <c r="DW87" s="5"/>
    </row>
    <row r="88" spans="1:127" x14ac:dyDescent="0.55000000000000004">
      <c r="A88" s="5" t="s">
        <v>22</v>
      </c>
      <c r="B88" s="5" t="s">
        <v>22</v>
      </c>
      <c r="C88" s="5" t="s">
        <v>22</v>
      </c>
      <c r="D88" s="5" t="s">
        <v>22</v>
      </c>
      <c r="E88" s="5" t="s">
        <v>22</v>
      </c>
      <c r="F88" s="5" t="s">
        <v>22</v>
      </c>
      <c r="G88" s="5" t="s">
        <v>22</v>
      </c>
      <c r="H88" s="5" t="s">
        <v>22</v>
      </c>
      <c r="I88" s="5" t="s">
        <v>22</v>
      </c>
      <c r="J88" s="5" t="s">
        <v>22</v>
      </c>
      <c r="K88" s="5">
        <f t="shared" ref="K88" si="925">K86+TIME(0,26,0)</f>
        <v>0.66250000000000042</v>
      </c>
      <c r="L88" s="5">
        <f t="shared" ref="L88:M88" si="926">K88+TIME(0,1,0)</f>
        <v>0.66319444444444486</v>
      </c>
      <c r="M88" s="5">
        <f t="shared" si="926"/>
        <v>0.66388888888888931</v>
      </c>
      <c r="N88" s="5">
        <f t="shared" si="860"/>
        <v>0.66319444444444398</v>
      </c>
      <c r="O88" s="5">
        <f t="shared" si="680"/>
        <v>0.66388888888888842</v>
      </c>
      <c r="P88" s="5">
        <f t="shared" si="681"/>
        <v>0.6652777777777773</v>
      </c>
      <c r="Q88" s="5">
        <f t="shared" ref="Q88" si="927">P88+TIME(0,1,0)</f>
        <v>0.66597222222222174</v>
      </c>
      <c r="R88" s="5">
        <f t="shared" si="838"/>
        <v>0.66805555555555518</v>
      </c>
      <c r="S88" s="5">
        <f t="shared" ref="S88:U88" si="928">R88+TIME(0,1,0)</f>
        <v>0.66874999999999962</v>
      </c>
      <c r="T88" s="5">
        <f t="shared" si="928"/>
        <v>0.66944444444444406</v>
      </c>
      <c r="U88" s="5">
        <f t="shared" si="928"/>
        <v>0.67013888888888851</v>
      </c>
      <c r="V88" s="5">
        <f>V87+TIME(0,13,0)</f>
        <v>0.67083333333333295</v>
      </c>
      <c r="W88" s="2" t="s">
        <v>22</v>
      </c>
      <c r="X88" s="2" t="s">
        <v>22</v>
      </c>
      <c r="Y88" s="5">
        <f t="shared" si="424"/>
        <v>0.67291666666666627</v>
      </c>
      <c r="Z88" s="2" t="s">
        <v>22</v>
      </c>
      <c r="AA88" s="5">
        <f t="shared" si="425"/>
        <v>0.6749999999999996</v>
      </c>
      <c r="AB88" s="2" t="s">
        <v>22</v>
      </c>
      <c r="AC88" s="2" t="s">
        <v>22</v>
      </c>
      <c r="AD88" s="2" t="s">
        <v>22</v>
      </c>
      <c r="AE88" s="5">
        <f t="shared" si="426"/>
        <v>0.67708333333333293</v>
      </c>
      <c r="AF88" s="5">
        <f>AF87+TIME(0,13,0)</f>
        <v>0.67986111111111058</v>
      </c>
      <c r="AG88" s="5">
        <f t="shared" si="684"/>
        <v>0.68124999999999947</v>
      </c>
      <c r="AH88" s="5">
        <f>AH87+TIME(0,13,0)</f>
        <v>0.68333333333333279</v>
      </c>
      <c r="AI88" s="5">
        <f>AI87+TIME(0,13,0)</f>
        <v>0.68472222222222168</v>
      </c>
      <c r="AJ88" s="5">
        <f t="shared" si="685"/>
        <v>0.68611111111111056</v>
      </c>
      <c r="AK88" s="2" t="s">
        <v>22</v>
      </c>
      <c r="AL88" s="5">
        <f>AL87+TIME(0,13,0)</f>
        <v>0.68749999999999944</v>
      </c>
      <c r="AM88" s="5">
        <f t="shared" si="686"/>
        <v>0.68888888888888833</v>
      </c>
      <c r="AN88" s="2" t="s">
        <v>22</v>
      </c>
      <c r="AO88" s="5">
        <f t="shared" si="687"/>
        <v>0.69027777777777721</v>
      </c>
      <c r="AP88" s="5">
        <f>AP87+TIME(0,13,0)</f>
        <v>0.69236111111111043</v>
      </c>
      <c r="AQ88" s="2" t="s">
        <v>22</v>
      </c>
      <c r="AR88" s="5">
        <f>AR87+TIME(0,13,0)</f>
        <v>0.69444444444444386</v>
      </c>
      <c r="AS88" s="2" t="s">
        <v>22</v>
      </c>
      <c r="AT88" s="2" t="s">
        <v>22</v>
      </c>
      <c r="AU88" s="2" t="s">
        <v>22</v>
      </c>
      <c r="AV88" s="2" t="s">
        <v>22</v>
      </c>
      <c r="AW88" s="2" t="s">
        <v>22</v>
      </c>
      <c r="AX88" s="2" t="s">
        <v>22</v>
      </c>
      <c r="AY88" s="2" t="s">
        <v>22</v>
      </c>
      <c r="AZ88" s="5">
        <f>AZ87+TIME(0,13,0)</f>
        <v>0.69999999999999929</v>
      </c>
      <c r="BA88" s="2" t="s">
        <v>22</v>
      </c>
      <c r="BB88" s="5">
        <f>BB87+TIME(0,13,0)</f>
        <v>0.70208333333333273</v>
      </c>
      <c r="BC88" s="2" t="s">
        <v>22</v>
      </c>
      <c r="BD88" s="2" t="s">
        <v>22</v>
      </c>
      <c r="BE88" s="5">
        <f>BE87+TIME(0,13,0)</f>
        <v>0.70624999999999938</v>
      </c>
      <c r="BF88" s="5">
        <f t="shared" ref="BF88:BH88" si="929">BE88+TIME(0,2,0)</f>
        <v>0.70763888888888826</v>
      </c>
      <c r="BG88" s="5">
        <f t="shared" si="929"/>
        <v>0.70902777777777715</v>
      </c>
      <c r="BH88" s="5">
        <f t="shared" si="929"/>
        <v>0.71041666666666603</v>
      </c>
      <c r="BI88" s="5">
        <f>BI87+TIME(0,13,0)</f>
        <v>0.71319444444444369</v>
      </c>
      <c r="BJ88" s="5">
        <f>BJ87+TIME(0,13,0)</f>
        <v>0.71458333333333257</v>
      </c>
      <c r="BM88" s="5">
        <f t="shared" si="788"/>
        <v>0.59583333333333299</v>
      </c>
      <c r="BN88" s="5">
        <f t="shared" si="774"/>
        <v>0.59722222222222188</v>
      </c>
      <c r="BO88" s="5">
        <f t="shared" si="689"/>
        <v>0.59861111111111076</v>
      </c>
      <c r="BP88" s="5">
        <f t="shared" si="690"/>
        <v>0.5993055555555552</v>
      </c>
      <c r="BQ88" s="5">
        <f t="shared" si="691"/>
        <v>0.60069444444444409</v>
      </c>
      <c r="BR88" s="5">
        <f>BR87+TIME(0,9,0)</f>
        <v>0.6041666666666663</v>
      </c>
      <c r="BS88" s="2" t="s">
        <v>22</v>
      </c>
      <c r="BT88" s="2" t="s">
        <v>22</v>
      </c>
      <c r="BU88" s="5">
        <f>BU87+TIME(0,9,0)</f>
        <v>0.60624999999999973</v>
      </c>
      <c r="BV88" s="2" t="s">
        <v>22</v>
      </c>
      <c r="BW88" s="5">
        <f>BW87+TIME(0,9,0)</f>
        <v>0.6090277777777775</v>
      </c>
      <c r="BX88" s="2" t="s">
        <v>22</v>
      </c>
      <c r="BY88" s="2" t="s">
        <v>22</v>
      </c>
      <c r="BZ88" s="2" t="s">
        <v>22</v>
      </c>
      <c r="CA88" s="2" t="s">
        <v>22</v>
      </c>
      <c r="CB88" s="2" t="s">
        <v>22</v>
      </c>
      <c r="CC88" s="2" t="s">
        <v>22</v>
      </c>
      <c r="CD88" s="2" t="s">
        <v>22</v>
      </c>
      <c r="CE88" s="5">
        <f>CE87+TIME(0,9,0)</f>
        <v>0.61458333333333304</v>
      </c>
      <c r="CF88" s="2" t="s">
        <v>22</v>
      </c>
      <c r="CG88" s="5">
        <f>CG87+TIME(0,9,0)</f>
        <v>0.61597222222222192</v>
      </c>
      <c r="CH88" s="5">
        <f t="shared" si="692"/>
        <v>0.61736111111111081</v>
      </c>
      <c r="CI88" s="2" t="s">
        <v>22</v>
      </c>
      <c r="CJ88" s="5">
        <f t="shared" si="693"/>
        <v>0.61874999999999969</v>
      </c>
      <c r="CK88" s="5">
        <f>CK87+TIME(0,9,0)</f>
        <v>0.62013888888888857</v>
      </c>
      <c r="CL88" s="2" t="s">
        <v>22</v>
      </c>
      <c r="CM88" s="5">
        <f t="shared" si="694"/>
        <v>0.6222222222222219</v>
      </c>
      <c r="CN88" s="5">
        <f>CN87+TIME(0,9,0)</f>
        <v>0.62291666666666634</v>
      </c>
      <c r="CO88" s="5">
        <f>CO87+TIME(0,9,0)</f>
        <v>0.62430555555555522</v>
      </c>
      <c r="CP88" s="5">
        <f t="shared" si="695"/>
        <v>0.62638888888888855</v>
      </c>
      <c r="CQ88" s="5">
        <f>CQ87+TIME(0,9,0)</f>
        <v>0.62777777777777743</v>
      </c>
      <c r="CR88" s="5">
        <f t="shared" si="696"/>
        <v>0.62847222222222188</v>
      </c>
      <c r="CS88" s="2" t="s">
        <v>22</v>
      </c>
      <c r="CT88" s="2" t="s">
        <v>22</v>
      </c>
      <c r="CU88" s="2" t="s">
        <v>22</v>
      </c>
      <c r="CV88" s="5">
        <f t="shared" si="697"/>
        <v>0.63263888888888853</v>
      </c>
      <c r="CW88" s="5">
        <f t="shared" ref="CW88:CZ88" si="930">CV88+TIME(0,1,0)</f>
        <v>0.63333333333333297</v>
      </c>
      <c r="CX88" s="5">
        <f t="shared" si="930"/>
        <v>0.63402777777777741</v>
      </c>
      <c r="CY88" s="5">
        <f t="shared" si="930"/>
        <v>0.63472222222222185</v>
      </c>
      <c r="CZ88" s="5">
        <f t="shared" si="930"/>
        <v>0.6354166666666663</v>
      </c>
      <c r="DA88" s="5">
        <f>DA87+TIME(0,9,0)</f>
        <v>0.63680555555555518</v>
      </c>
      <c r="DB88" s="2" t="s">
        <v>22</v>
      </c>
      <c r="DC88" s="2" t="s">
        <v>22</v>
      </c>
      <c r="DD88" s="2" t="s">
        <v>22</v>
      </c>
      <c r="DE88" s="5">
        <f>DE87+TIME(0,9,0)</f>
        <v>0.63958333333333295</v>
      </c>
      <c r="DF88" s="5">
        <f t="shared" ref="DF88:DH88" si="931">DE88+TIME(0,1,0)</f>
        <v>0.64027777777777739</v>
      </c>
      <c r="DG88" s="5">
        <f t="shared" si="931"/>
        <v>0.64097222222222183</v>
      </c>
      <c r="DH88" s="5">
        <f t="shared" si="931"/>
        <v>0.64166666666666627</v>
      </c>
      <c r="DI88" s="5">
        <f>DI87+TIME(0,9,0)</f>
        <v>0.6437499999999996</v>
      </c>
      <c r="DJ88" s="5">
        <f t="shared" ref="DJ88:DK88" si="932">DI88+TIME(0,1,0)</f>
        <v>0.64444444444444404</v>
      </c>
      <c r="DK88" s="5">
        <f t="shared" si="932"/>
        <v>0.64513888888888848</v>
      </c>
      <c r="DL88" s="5">
        <f>DL87+TIME(0,9,0)</f>
        <v>0.65138888888888857</v>
      </c>
      <c r="DM88" s="5">
        <f t="shared" si="701"/>
        <v>0.64652777777777737</v>
      </c>
      <c r="DN88" s="5">
        <f t="shared" ref="DN88" si="933">DM88+TIME(0,1,0)</f>
        <v>0.64722222222222181</v>
      </c>
      <c r="DO88" s="5">
        <f t="shared" ref="DO88:DQ88" si="934">DO86+TIME(0,18,0)</f>
        <v>0.64722222222222181</v>
      </c>
      <c r="DP88" s="5">
        <f t="shared" si="934"/>
        <v>0.65138888888888846</v>
      </c>
      <c r="DQ88" s="5">
        <f t="shared" ref="DQ88:DU88" si="935">DP88+TIME(0,1,0)</f>
        <v>0.6520833333333329</v>
      </c>
      <c r="DR88" s="5">
        <f t="shared" si="935"/>
        <v>0.65277777777777735</v>
      </c>
      <c r="DS88" s="5">
        <f t="shared" si="714"/>
        <v>0.65416666666666623</v>
      </c>
      <c r="DT88" s="5">
        <f t="shared" ref="DT88:DU88" si="936">DS88+TIME(0,1,0)</f>
        <v>0.65486111111111067</v>
      </c>
      <c r="DU88" s="5">
        <f t="shared" si="716"/>
        <v>0.65624999999999956</v>
      </c>
      <c r="DV88" s="5">
        <f>DV86+TIME(0,18,0)</f>
        <v>0.66597222222222185</v>
      </c>
      <c r="DW88" s="5"/>
    </row>
    <row r="89" spans="1:127" x14ac:dyDescent="0.55000000000000004">
      <c r="A89" s="5">
        <f t="shared" ref="A89" si="937">A87+TIME(0,26,0)</f>
        <v>0.65486111111111145</v>
      </c>
      <c r="B89" s="5">
        <f t="shared" ref="B89:F89" si="938">A89+TIME(0,2,0)</f>
        <v>0.65625000000000033</v>
      </c>
      <c r="C89" s="5">
        <f t="shared" si="938"/>
        <v>0.65763888888888922</v>
      </c>
      <c r="D89" s="5">
        <f t="shared" si="938"/>
        <v>0.6590277777777781</v>
      </c>
      <c r="E89" s="5">
        <f t="shared" si="938"/>
        <v>0.66041666666666698</v>
      </c>
      <c r="F89" s="5">
        <f t="shared" si="938"/>
        <v>0.66180555555555587</v>
      </c>
      <c r="G89" s="5">
        <f>G87+TIME(0,26,0)</f>
        <v>0.66388888888888931</v>
      </c>
      <c r="H89" s="5">
        <f>H87+TIME(0,26,0)</f>
        <v>0.66805555555555596</v>
      </c>
      <c r="I89" s="5">
        <f t="shared" ref="I89:J89" si="939">H89+TIME(0,2,0)</f>
        <v>0.66944444444444484</v>
      </c>
      <c r="J89" s="5">
        <f t="shared" si="939"/>
        <v>0.67083333333333373</v>
      </c>
      <c r="K89" s="5" t="s">
        <v>22</v>
      </c>
      <c r="L89" s="5" t="s">
        <v>22</v>
      </c>
      <c r="M89" s="5" t="s">
        <v>22</v>
      </c>
      <c r="N89" s="5">
        <f t="shared" si="860"/>
        <v>0.67222222222222172</v>
      </c>
      <c r="O89" s="5">
        <f t="shared" si="680"/>
        <v>0.67291666666666616</v>
      </c>
      <c r="P89" s="5">
        <f t="shared" si="681"/>
        <v>0.67430555555555505</v>
      </c>
      <c r="Q89" s="5">
        <f t="shared" ref="Q89" si="940">P89+TIME(0,1,0)</f>
        <v>0.67499999999999949</v>
      </c>
      <c r="R89" s="5">
        <f t="shared" si="838"/>
        <v>0.67708333333333293</v>
      </c>
      <c r="S89" s="5">
        <f t="shared" ref="S89:U89" si="941">R89+TIME(0,1,0)</f>
        <v>0.67777777777777737</v>
      </c>
      <c r="T89" s="5">
        <f t="shared" si="941"/>
        <v>0.67847222222222181</v>
      </c>
      <c r="U89" s="5">
        <f t="shared" si="941"/>
        <v>0.67916666666666625</v>
      </c>
      <c r="V89" s="5">
        <f>V88+TIME(0,13,0)</f>
        <v>0.67986111111111069</v>
      </c>
      <c r="W89" s="2" t="s">
        <v>22</v>
      </c>
      <c r="X89" s="2" t="s">
        <v>22</v>
      </c>
      <c r="Y89" s="5">
        <f t="shared" si="424"/>
        <v>0.68194444444444402</v>
      </c>
      <c r="Z89" s="2" t="s">
        <v>22</v>
      </c>
      <c r="AA89" s="5">
        <f t="shared" si="425"/>
        <v>0.68402777777777735</v>
      </c>
      <c r="AB89" s="2" t="s">
        <v>22</v>
      </c>
      <c r="AC89" s="2" t="s">
        <v>22</v>
      </c>
      <c r="AD89" s="2" t="s">
        <v>22</v>
      </c>
      <c r="AE89" s="5">
        <f t="shared" si="426"/>
        <v>0.68611111111111067</v>
      </c>
      <c r="AF89" s="5">
        <f>AF88+TIME(0,13,0)</f>
        <v>0.68888888888888833</v>
      </c>
      <c r="AG89" s="5">
        <f t="shared" si="684"/>
        <v>0.69027777777777721</v>
      </c>
      <c r="AH89" s="5">
        <f>AH88+TIME(0,13,0)</f>
        <v>0.69236111111111054</v>
      </c>
      <c r="AI89" s="5">
        <f>AI88+TIME(0,13,0)</f>
        <v>0.69374999999999942</v>
      </c>
      <c r="AJ89" s="5">
        <f t="shared" si="685"/>
        <v>0.69513888888888831</v>
      </c>
      <c r="AK89" s="2" t="s">
        <v>22</v>
      </c>
      <c r="AL89" s="5">
        <f>AL88+TIME(0,13,0)</f>
        <v>0.69652777777777719</v>
      </c>
      <c r="AM89" s="5">
        <f t="shared" si="686"/>
        <v>0.69791666666666607</v>
      </c>
      <c r="AN89" s="2" t="s">
        <v>22</v>
      </c>
      <c r="AO89" s="5">
        <f t="shared" si="687"/>
        <v>0.69930555555555496</v>
      </c>
      <c r="AP89" s="5">
        <f>AP88+TIME(0,13,0)</f>
        <v>0.70138888888888817</v>
      </c>
      <c r="AQ89" s="2" t="s">
        <v>22</v>
      </c>
      <c r="AR89" s="5">
        <f>AR88+TIME(0,13,0)</f>
        <v>0.70347222222222161</v>
      </c>
      <c r="AS89" s="2" t="s">
        <v>22</v>
      </c>
      <c r="AT89" s="2" t="s">
        <v>22</v>
      </c>
      <c r="AU89" s="2" t="s">
        <v>22</v>
      </c>
      <c r="AV89" s="2" t="s">
        <v>22</v>
      </c>
      <c r="AW89" s="2" t="s">
        <v>22</v>
      </c>
      <c r="AX89" s="2" t="s">
        <v>22</v>
      </c>
      <c r="AY89" s="2" t="s">
        <v>22</v>
      </c>
      <c r="AZ89" s="5">
        <f>AZ88+TIME(0,13,0)</f>
        <v>0.70902777777777704</v>
      </c>
      <c r="BA89" s="2" t="s">
        <v>22</v>
      </c>
      <c r="BB89" s="5">
        <f>BB88+TIME(0,13,0)</f>
        <v>0.71111111111111047</v>
      </c>
      <c r="BC89" s="2" t="s">
        <v>22</v>
      </c>
      <c r="BD89" s="2" t="s">
        <v>22</v>
      </c>
      <c r="BE89" s="5">
        <f>BE88+TIME(0,13,0)</f>
        <v>0.71527777777777712</v>
      </c>
      <c r="BF89" s="5">
        <f t="shared" ref="BF89:BH89" si="942">BE89+TIME(0,2,0)</f>
        <v>0.71666666666666601</v>
      </c>
      <c r="BG89" s="5">
        <f t="shared" si="942"/>
        <v>0.71805555555555489</v>
      </c>
      <c r="BH89" s="5">
        <f t="shared" si="942"/>
        <v>0.71944444444444378</v>
      </c>
      <c r="BI89" s="5">
        <f>BI88+TIME(0,13,0)</f>
        <v>0.72222222222222143</v>
      </c>
      <c r="BJ89" s="5">
        <f>BJ88+TIME(0,13,0)</f>
        <v>0.72361111111111032</v>
      </c>
      <c r="BM89" s="5">
        <f t="shared" si="788"/>
        <v>0.60208333333333297</v>
      </c>
      <c r="BN89" s="5">
        <f t="shared" si="774"/>
        <v>0.60347222222222185</v>
      </c>
      <c r="BO89" s="5">
        <f t="shared" si="689"/>
        <v>0.60486111111111074</v>
      </c>
      <c r="BP89" s="5">
        <f t="shared" si="690"/>
        <v>0.60555555555555518</v>
      </c>
      <c r="BQ89" s="5">
        <f t="shared" si="691"/>
        <v>0.60694444444444406</v>
      </c>
      <c r="BR89" s="5">
        <f>BR88+TIME(0,9,0)</f>
        <v>0.61041666666666627</v>
      </c>
      <c r="BS89" s="2" t="s">
        <v>22</v>
      </c>
      <c r="BT89" s="2" t="s">
        <v>22</v>
      </c>
      <c r="BU89" s="5">
        <f>BU88+TIME(0,9,0)</f>
        <v>0.61249999999999971</v>
      </c>
      <c r="BV89" s="2" t="s">
        <v>22</v>
      </c>
      <c r="BW89" s="5">
        <f>BW88+TIME(0,9,0)</f>
        <v>0.61527777777777748</v>
      </c>
      <c r="BX89" s="2" t="s">
        <v>22</v>
      </c>
      <c r="BY89" s="2" t="s">
        <v>22</v>
      </c>
      <c r="BZ89" s="2" t="s">
        <v>22</v>
      </c>
      <c r="CA89" s="2" t="s">
        <v>22</v>
      </c>
      <c r="CB89" s="2" t="s">
        <v>22</v>
      </c>
      <c r="CC89" s="2" t="s">
        <v>22</v>
      </c>
      <c r="CD89" s="2" t="s">
        <v>22</v>
      </c>
      <c r="CE89" s="5">
        <f>CE88+TIME(0,9,0)</f>
        <v>0.62083333333333302</v>
      </c>
      <c r="CF89" s="2" t="s">
        <v>22</v>
      </c>
      <c r="CG89" s="5">
        <f>CG88+TIME(0,9,0)</f>
        <v>0.6222222222222219</v>
      </c>
      <c r="CH89" s="5">
        <f t="shared" si="692"/>
        <v>0.62361111111111078</v>
      </c>
      <c r="CI89" s="2" t="s">
        <v>22</v>
      </c>
      <c r="CJ89" s="5">
        <f t="shared" si="693"/>
        <v>0.62499999999999967</v>
      </c>
      <c r="CK89" s="5">
        <f>CK88+TIME(0,9,0)</f>
        <v>0.62638888888888855</v>
      </c>
      <c r="CL89" s="2" t="s">
        <v>22</v>
      </c>
      <c r="CM89" s="5">
        <f t="shared" si="694"/>
        <v>0.62847222222222188</v>
      </c>
      <c r="CN89" s="5">
        <f>CN88+TIME(0,9,0)</f>
        <v>0.62916666666666632</v>
      </c>
      <c r="CO89" s="5">
        <f>CO88+TIME(0,9,0)</f>
        <v>0.6305555555555552</v>
      </c>
      <c r="CP89" s="5">
        <f t="shared" si="695"/>
        <v>0.63263888888888853</v>
      </c>
      <c r="CQ89" s="5">
        <f>CQ88+TIME(0,9,0)</f>
        <v>0.63402777777777741</v>
      </c>
      <c r="CR89" s="5">
        <f t="shared" si="696"/>
        <v>0.63472222222222185</v>
      </c>
      <c r="CS89" s="2" t="s">
        <v>22</v>
      </c>
      <c r="CT89" s="2" t="s">
        <v>22</v>
      </c>
      <c r="CU89" s="2" t="s">
        <v>22</v>
      </c>
      <c r="CV89" s="5">
        <f t="shared" si="697"/>
        <v>0.63888888888888851</v>
      </c>
      <c r="CW89" s="5">
        <f t="shared" ref="CW89:CZ89" si="943">CV89+TIME(0,1,0)</f>
        <v>0.63958333333333295</v>
      </c>
      <c r="CX89" s="5">
        <f t="shared" si="943"/>
        <v>0.64027777777777739</v>
      </c>
      <c r="CY89" s="5">
        <f t="shared" si="943"/>
        <v>0.64097222222222183</v>
      </c>
      <c r="CZ89" s="5">
        <f t="shared" si="943"/>
        <v>0.64166666666666627</v>
      </c>
      <c r="DA89" s="5">
        <f>DA88+TIME(0,9,0)</f>
        <v>0.64305555555555516</v>
      </c>
      <c r="DB89" s="2" t="s">
        <v>22</v>
      </c>
      <c r="DC89" s="2" t="s">
        <v>22</v>
      </c>
      <c r="DD89" s="2" t="s">
        <v>22</v>
      </c>
      <c r="DE89" s="5">
        <f>DE88+TIME(0,9,0)</f>
        <v>0.64583333333333293</v>
      </c>
      <c r="DF89" s="5">
        <f t="shared" ref="DF89:DH89" si="944">DE89+TIME(0,1,0)</f>
        <v>0.64652777777777737</v>
      </c>
      <c r="DG89" s="5">
        <f t="shared" si="944"/>
        <v>0.64722222222222181</v>
      </c>
      <c r="DH89" s="5">
        <f t="shared" si="944"/>
        <v>0.64791666666666625</v>
      </c>
      <c r="DI89" s="5">
        <f>DI88+TIME(0,9,0)</f>
        <v>0.64999999999999958</v>
      </c>
      <c r="DJ89" s="5">
        <f t="shared" ref="DJ89:DK89" si="945">DI89+TIME(0,1,0)</f>
        <v>0.65069444444444402</v>
      </c>
      <c r="DK89" s="5">
        <f t="shared" si="945"/>
        <v>0.65138888888888846</v>
      </c>
      <c r="DL89" s="5">
        <f>DL88+TIME(0,9,0)</f>
        <v>0.65763888888888855</v>
      </c>
      <c r="DM89" s="5">
        <f t="shared" si="701"/>
        <v>0.65277777777777735</v>
      </c>
      <c r="DN89" s="5">
        <f t="shared" ref="DN89" si="946">DM89+TIME(0,1,0)</f>
        <v>0.65347222222222179</v>
      </c>
      <c r="DO89" s="5" t="s">
        <v>22</v>
      </c>
      <c r="DP89" s="5" t="s">
        <v>22</v>
      </c>
      <c r="DQ89" s="5" t="s">
        <v>22</v>
      </c>
      <c r="DR89" s="5" t="s">
        <v>22</v>
      </c>
      <c r="DS89" s="5" t="s">
        <v>22</v>
      </c>
      <c r="DT89" s="5" t="s">
        <v>22</v>
      </c>
      <c r="DU89" s="5" t="s">
        <v>22</v>
      </c>
      <c r="DV89" s="5" t="s">
        <v>22</v>
      </c>
      <c r="DW89" s="5"/>
    </row>
    <row r="90" spans="1:127" x14ac:dyDescent="0.55000000000000004">
      <c r="A90" s="5" t="s">
        <v>22</v>
      </c>
      <c r="B90" s="5" t="s">
        <v>22</v>
      </c>
      <c r="C90" s="5" t="s">
        <v>22</v>
      </c>
      <c r="D90" s="5" t="s">
        <v>22</v>
      </c>
      <c r="E90" s="5" t="s">
        <v>22</v>
      </c>
      <c r="F90" s="5" t="s">
        <v>22</v>
      </c>
      <c r="G90" s="5" t="s">
        <v>22</v>
      </c>
      <c r="H90" s="5" t="s">
        <v>22</v>
      </c>
      <c r="I90" s="5" t="s">
        <v>22</v>
      </c>
      <c r="J90" s="5" t="s">
        <v>22</v>
      </c>
      <c r="K90" s="5">
        <f>K88+TIME(0,26,0)</f>
        <v>0.68055555555555602</v>
      </c>
      <c r="L90" s="5">
        <f t="shared" ref="L90:M90" si="947">K90+TIME(0,1,0)</f>
        <v>0.68125000000000047</v>
      </c>
      <c r="M90" s="5">
        <f t="shared" si="947"/>
        <v>0.68194444444444491</v>
      </c>
      <c r="N90" s="5">
        <f>N89+TIME(0,13,0)</f>
        <v>0.68124999999999947</v>
      </c>
      <c r="O90" s="5">
        <f t="shared" si="680"/>
        <v>0.68194444444444391</v>
      </c>
      <c r="P90" s="5">
        <f t="shared" si="681"/>
        <v>0.68333333333333279</v>
      </c>
      <c r="Q90" s="5">
        <f t="shared" ref="Q90" si="948">P90+TIME(0,1,0)</f>
        <v>0.68402777777777724</v>
      </c>
      <c r="R90" s="5">
        <f t="shared" si="838"/>
        <v>0.68611111111111067</v>
      </c>
      <c r="S90" s="5">
        <f t="shared" ref="S90:U90" si="949">R90+TIME(0,1,0)</f>
        <v>0.68680555555555511</v>
      </c>
      <c r="T90" s="5">
        <f t="shared" si="949"/>
        <v>0.68749999999999956</v>
      </c>
      <c r="U90" s="5">
        <f t="shared" si="949"/>
        <v>0.688194444444444</v>
      </c>
      <c r="V90" s="5">
        <f>V89+TIME(0,13,0)</f>
        <v>0.68888888888888844</v>
      </c>
      <c r="W90" s="2" t="s">
        <v>22</v>
      </c>
      <c r="X90" s="2" t="s">
        <v>22</v>
      </c>
      <c r="Y90" s="5">
        <f t="shared" si="424"/>
        <v>0.69097222222222177</v>
      </c>
      <c r="Z90" s="2" t="s">
        <v>22</v>
      </c>
      <c r="AA90" s="5">
        <f t="shared" si="425"/>
        <v>0.69305555555555509</v>
      </c>
      <c r="AB90" s="2" t="s">
        <v>22</v>
      </c>
      <c r="AC90" s="2" t="s">
        <v>22</v>
      </c>
      <c r="AD90" s="2" t="s">
        <v>22</v>
      </c>
      <c r="AE90" s="5">
        <f t="shared" si="426"/>
        <v>0.69513888888888842</v>
      </c>
      <c r="AF90" s="5">
        <f>AF89+TIME(0,13,0)</f>
        <v>0.69791666666666607</v>
      </c>
      <c r="AG90" s="5">
        <f t="shared" si="684"/>
        <v>0.69930555555555496</v>
      </c>
      <c r="AH90" s="5">
        <f>AH89+TIME(0,13,0)</f>
        <v>0.70138888888888828</v>
      </c>
      <c r="AI90" s="5">
        <f>AI89+TIME(0,13,0)</f>
        <v>0.70277777777777717</v>
      </c>
      <c r="AJ90" s="5">
        <f t="shared" si="685"/>
        <v>0.70416666666666605</v>
      </c>
      <c r="AK90" s="2" t="s">
        <v>22</v>
      </c>
      <c r="AL90" s="5">
        <f>AL89+TIME(0,13,0)</f>
        <v>0.70555555555555494</v>
      </c>
      <c r="AM90" s="5">
        <f t="shared" si="686"/>
        <v>0.70694444444444382</v>
      </c>
      <c r="AN90" s="2" t="s">
        <v>22</v>
      </c>
      <c r="AO90" s="5">
        <f t="shared" si="687"/>
        <v>0.7083333333333327</v>
      </c>
      <c r="AP90" s="5">
        <f>AP89+TIME(0,13,0)</f>
        <v>0.71041666666666592</v>
      </c>
      <c r="AQ90" s="2" t="s">
        <v>22</v>
      </c>
      <c r="AR90" s="5">
        <f>AR89+TIME(0,13,0)</f>
        <v>0.71249999999999936</v>
      </c>
      <c r="AS90" s="2" t="s">
        <v>22</v>
      </c>
      <c r="AT90" s="2" t="s">
        <v>22</v>
      </c>
      <c r="AU90" s="2" t="s">
        <v>22</v>
      </c>
      <c r="AV90" s="2" t="s">
        <v>22</v>
      </c>
      <c r="AW90" s="2" t="s">
        <v>22</v>
      </c>
      <c r="AX90" s="2" t="s">
        <v>22</v>
      </c>
      <c r="AY90" s="2" t="s">
        <v>22</v>
      </c>
      <c r="AZ90" s="5">
        <f>AZ89+TIME(0,13,0)</f>
        <v>0.71805555555555478</v>
      </c>
      <c r="BA90" s="2" t="s">
        <v>22</v>
      </c>
      <c r="BB90" s="5">
        <f>BB89+TIME(0,13,0)</f>
        <v>0.72013888888888822</v>
      </c>
      <c r="BC90" s="2" t="s">
        <v>22</v>
      </c>
      <c r="BD90" s="2" t="s">
        <v>22</v>
      </c>
      <c r="BE90" s="5">
        <f>BE89+TIME(0,13,0)</f>
        <v>0.72430555555555487</v>
      </c>
      <c r="BF90" s="5">
        <f t="shared" ref="BF90:BH90" si="950">BE90+TIME(0,2,0)</f>
        <v>0.72569444444444375</v>
      </c>
      <c r="BG90" s="5">
        <f t="shared" si="950"/>
        <v>0.72708333333333264</v>
      </c>
      <c r="BH90" s="5">
        <f t="shared" si="950"/>
        <v>0.72847222222222152</v>
      </c>
      <c r="BI90" s="5">
        <f>BI89+TIME(0,13,0)</f>
        <v>0.73124999999999918</v>
      </c>
      <c r="BJ90" s="5">
        <f>BJ89+TIME(0,13,0)</f>
        <v>0.73263888888888806</v>
      </c>
      <c r="BM90" s="5">
        <f t="shared" si="788"/>
        <v>0.60833333333333295</v>
      </c>
      <c r="BN90" s="5">
        <f t="shared" si="788"/>
        <v>0.60972222222222183</v>
      </c>
      <c r="BO90" s="5">
        <f t="shared" si="689"/>
        <v>0.61111111111111072</v>
      </c>
      <c r="BP90" s="5">
        <f t="shared" si="690"/>
        <v>0.61180555555555516</v>
      </c>
      <c r="BQ90" s="5">
        <f t="shared" si="691"/>
        <v>0.61319444444444404</v>
      </c>
      <c r="BR90" s="5">
        <f>BR89+TIME(0,9,0)</f>
        <v>0.61666666666666625</v>
      </c>
      <c r="BS90" s="2" t="s">
        <v>22</v>
      </c>
      <c r="BT90" s="2" t="s">
        <v>22</v>
      </c>
      <c r="BU90" s="5">
        <f>BU89+TIME(0,9,0)</f>
        <v>0.61874999999999969</v>
      </c>
      <c r="BV90" s="2" t="s">
        <v>22</v>
      </c>
      <c r="BW90" s="5">
        <f>BW89+TIME(0,9,0)</f>
        <v>0.62152777777777746</v>
      </c>
      <c r="BX90" s="2" t="s">
        <v>22</v>
      </c>
      <c r="BY90" s="2" t="s">
        <v>22</v>
      </c>
      <c r="BZ90" s="2" t="s">
        <v>22</v>
      </c>
      <c r="CA90" s="2" t="s">
        <v>22</v>
      </c>
      <c r="CB90" s="2" t="s">
        <v>22</v>
      </c>
      <c r="CC90" s="2" t="s">
        <v>22</v>
      </c>
      <c r="CD90" s="2" t="s">
        <v>22</v>
      </c>
      <c r="CE90" s="5">
        <f>CE89+TIME(0,9,0)</f>
        <v>0.62708333333333299</v>
      </c>
      <c r="CF90" s="2" t="s">
        <v>22</v>
      </c>
      <c r="CG90" s="5">
        <f>CG89+TIME(0,9,0)</f>
        <v>0.62847222222222188</v>
      </c>
      <c r="CH90" s="5">
        <f t="shared" si="692"/>
        <v>0.62986111111111076</v>
      </c>
      <c r="CI90" s="2" t="s">
        <v>22</v>
      </c>
      <c r="CJ90" s="5">
        <f t="shared" si="693"/>
        <v>0.63124999999999964</v>
      </c>
      <c r="CK90" s="5">
        <f>CK89+TIME(0,9,0)</f>
        <v>0.63263888888888853</v>
      </c>
      <c r="CL90" s="2" t="s">
        <v>22</v>
      </c>
      <c r="CM90" s="5">
        <f t="shared" si="694"/>
        <v>0.63472222222222185</v>
      </c>
      <c r="CN90" s="5">
        <f>CN89+TIME(0,9,0)</f>
        <v>0.6354166666666663</v>
      </c>
      <c r="CO90" s="5">
        <f>CO89+TIME(0,9,0)</f>
        <v>0.63680555555555518</v>
      </c>
      <c r="CP90" s="5">
        <f t="shared" si="695"/>
        <v>0.63888888888888851</v>
      </c>
      <c r="CQ90" s="5">
        <f>CQ89+TIME(0,9,0)</f>
        <v>0.64027777777777739</v>
      </c>
      <c r="CR90" s="5">
        <f t="shared" si="696"/>
        <v>0.64097222222222183</v>
      </c>
      <c r="CS90" s="2" t="s">
        <v>22</v>
      </c>
      <c r="CT90" s="2" t="s">
        <v>22</v>
      </c>
      <c r="CU90" s="2" t="s">
        <v>22</v>
      </c>
      <c r="CV90" s="5">
        <f t="shared" si="697"/>
        <v>0.64513888888888848</v>
      </c>
      <c r="CW90" s="5">
        <f t="shared" ref="CW90:CZ90" si="951">CV90+TIME(0,1,0)</f>
        <v>0.64583333333333293</v>
      </c>
      <c r="CX90" s="5">
        <f t="shared" si="951"/>
        <v>0.64652777777777737</v>
      </c>
      <c r="CY90" s="5">
        <f t="shared" si="951"/>
        <v>0.64722222222222181</v>
      </c>
      <c r="CZ90" s="5">
        <f t="shared" si="951"/>
        <v>0.64791666666666625</v>
      </c>
      <c r="DA90" s="5">
        <f>DA89+TIME(0,9,0)</f>
        <v>0.64930555555555514</v>
      </c>
      <c r="DB90" s="2" t="s">
        <v>22</v>
      </c>
      <c r="DC90" s="2" t="s">
        <v>22</v>
      </c>
      <c r="DD90" s="2" t="s">
        <v>22</v>
      </c>
      <c r="DE90" s="5">
        <f>DE89+TIME(0,9,0)</f>
        <v>0.6520833333333329</v>
      </c>
      <c r="DF90" s="5">
        <f t="shared" ref="DF90:DH90" si="952">DE90+TIME(0,1,0)</f>
        <v>0.65277777777777735</v>
      </c>
      <c r="DG90" s="5">
        <f t="shared" si="952"/>
        <v>0.65347222222222179</v>
      </c>
      <c r="DH90" s="5">
        <f t="shared" si="952"/>
        <v>0.65416666666666623</v>
      </c>
      <c r="DI90" s="5">
        <f>DI89+TIME(0,9,0)</f>
        <v>0.65624999999999956</v>
      </c>
      <c r="DJ90" s="5">
        <f t="shared" ref="DJ90:DK90" si="953">DI90+TIME(0,1,0)</f>
        <v>0.656944444444444</v>
      </c>
      <c r="DK90" s="5">
        <f t="shared" si="953"/>
        <v>0.65763888888888844</v>
      </c>
      <c r="DL90" s="5">
        <f>DL89+TIME(0,9,0)</f>
        <v>0.66388888888888853</v>
      </c>
      <c r="DM90" s="5">
        <f t="shared" si="701"/>
        <v>0.65902777777777732</v>
      </c>
      <c r="DN90" s="5">
        <f t="shared" ref="DN90" si="954">DM90+TIME(0,1,0)</f>
        <v>0.65972222222222177</v>
      </c>
      <c r="DO90" s="5">
        <f t="shared" ref="DO90:DQ90" si="955">DO88+TIME(0,18,0)</f>
        <v>0.65972222222222177</v>
      </c>
      <c r="DP90" s="5">
        <f t="shared" si="955"/>
        <v>0.66388888888888842</v>
      </c>
      <c r="DQ90" s="5">
        <f t="shared" ref="DQ90:DU90" si="956">DP90+TIME(0,1,0)</f>
        <v>0.66458333333333286</v>
      </c>
      <c r="DR90" s="5">
        <f t="shared" si="956"/>
        <v>0.6652777777777773</v>
      </c>
      <c r="DS90" s="5">
        <f t="shared" si="714"/>
        <v>0.66666666666666619</v>
      </c>
      <c r="DT90" s="5">
        <f t="shared" ref="DT90:DU90" si="957">DS90+TIME(0,1,0)</f>
        <v>0.66736111111111063</v>
      </c>
      <c r="DU90" s="5">
        <f t="shared" si="716"/>
        <v>0.66874999999999951</v>
      </c>
      <c r="DV90" s="5">
        <f>DV88+TIME(0,18,0)</f>
        <v>0.67847222222222181</v>
      </c>
      <c r="DW90" s="5"/>
    </row>
    <row r="91" spans="1:127" x14ac:dyDescent="0.55000000000000004">
      <c r="A91" s="5">
        <f>A89+TIME(0,26,0)</f>
        <v>0.67291666666666705</v>
      </c>
      <c r="B91" s="5">
        <f t="shared" ref="B91:F91" si="958">A91+TIME(0,2,0)</f>
        <v>0.67430555555555594</v>
      </c>
      <c r="C91" s="5">
        <f t="shared" si="958"/>
        <v>0.67569444444444482</v>
      </c>
      <c r="D91" s="5">
        <f t="shared" si="958"/>
        <v>0.6770833333333337</v>
      </c>
      <c r="E91" s="5">
        <f t="shared" si="958"/>
        <v>0.67847222222222259</v>
      </c>
      <c r="F91" s="5">
        <f t="shared" si="958"/>
        <v>0.67986111111111147</v>
      </c>
      <c r="G91" s="5">
        <f t="shared" ref="G91:H91" si="959">G89+TIME(0,26,0)</f>
        <v>0.68194444444444491</v>
      </c>
      <c r="H91" s="5">
        <f t="shared" si="959"/>
        <v>0.68611111111111156</v>
      </c>
      <c r="I91" s="5">
        <f t="shared" ref="I91:J91" si="960">H91+TIME(0,2,0)</f>
        <v>0.68750000000000044</v>
      </c>
      <c r="J91" s="5">
        <f t="shared" si="960"/>
        <v>0.68888888888888933</v>
      </c>
      <c r="K91" s="5" t="s">
        <v>22</v>
      </c>
      <c r="L91" s="5" t="s">
        <v>22</v>
      </c>
      <c r="M91" s="5" t="s">
        <v>22</v>
      </c>
      <c r="N91" s="5">
        <f>N90+TIME(0,13,0)</f>
        <v>0.69027777777777721</v>
      </c>
      <c r="O91" s="5">
        <f t="shared" si="680"/>
        <v>0.69097222222222165</v>
      </c>
      <c r="P91" s="5">
        <f t="shared" si="681"/>
        <v>0.69236111111111054</v>
      </c>
      <c r="Q91" s="5">
        <f t="shared" ref="Q91" si="961">P91+TIME(0,1,0)</f>
        <v>0.69305555555555498</v>
      </c>
      <c r="R91" s="5">
        <f t="shared" si="838"/>
        <v>0.69513888888888842</v>
      </c>
      <c r="S91" s="5">
        <f t="shared" ref="S91:U91" si="962">R91+TIME(0,1,0)</f>
        <v>0.69583333333333286</v>
      </c>
      <c r="T91" s="5">
        <f t="shared" si="962"/>
        <v>0.6965277777777773</v>
      </c>
      <c r="U91" s="5">
        <f t="shared" si="962"/>
        <v>0.69722222222222174</v>
      </c>
      <c r="V91" s="5">
        <f>V90+TIME(0,13,0)</f>
        <v>0.69791666666666619</v>
      </c>
      <c r="W91" s="2" t="s">
        <v>22</v>
      </c>
      <c r="X91" s="2" t="s">
        <v>22</v>
      </c>
      <c r="Y91" s="5">
        <f t="shared" si="424"/>
        <v>0.69999999999999951</v>
      </c>
      <c r="Z91" s="2" t="s">
        <v>22</v>
      </c>
      <c r="AA91" s="5">
        <f t="shared" si="425"/>
        <v>0.70208333333333284</v>
      </c>
      <c r="AB91" s="2" t="s">
        <v>22</v>
      </c>
      <c r="AC91" s="2" t="s">
        <v>22</v>
      </c>
      <c r="AD91" s="2" t="s">
        <v>22</v>
      </c>
      <c r="AE91" s="5">
        <f t="shared" si="426"/>
        <v>0.70416666666666616</v>
      </c>
      <c r="AF91" s="5">
        <f>AF90+TIME(0,13,0)</f>
        <v>0.70694444444444382</v>
      </c>
      <c r="AG91" s="5">
        <f t="shared" si="684"/>
        <v>0.7083333333333327</v>
      </c>
      <c r="AH91" s="5">
        <f>AH90+TIME(0,13,0)</f>
        <v>0.71041666666666603</v>
      </c>
      <c r="AI91" s="5">
        <f>AI90+TIME(0,13,0)</f>
        <v>0.71180555555555491</v>
      </c>
      <c r="AJ91" s="5">
        <f t="shared" si="685"/>
        <v>0.7131944444444438</v>
      </c>
      <c r="AK91" s="2" t="s">
        <v>22</v>
      </c>
      <c r="AL91" s="5">
        <f>AL90+TIME(0,13,0)</f>
        <v>0.71458333333333268</v>
      </c>
      <c r="AM91" s="5">
        <f t="shared" si="686"/>
        <v>0.71597222222222157</v>
      </c>
      <c r="AN91" s="2" t="s">
        <v>22</v>
      </c>
      <c r="AO91" s="5">
        <f t="shared" si="687"/>
        <v>0.71736111111111045</v>
      </c>
      <c r="AP91" s="5">
        <f>AP90+TIME(0,13,0)</f>
        <v>0.71944444444444366</v>
      </c>
      <c r="AQ91" s="2" t="s">
        <v>22</v>
      </c>
      <c r="AR91" s="5">
        <f>AR90+TIME(0,13,0)</f>
        <v>0.7215277777777771</v>
      </c>
      <c r="AS91" s="2" t="s">
        <v>22</v>
      </c>
      <c r="AT91" s="2" t="s">
        <v>22</v>
      </c>
      <c r="AU91" s="2" t="s">
        <v>22</v>
      </c>
      <c r="AV91" s="2" t="s">
        <v>22</v>
      </c>
      <c r="AW91" s="2" t="s">
        <v>22</v>
      </c>
      <c r="AX91" s="2" t="s">
        <v>22</v>
      </c>
      <c r="AY91" s="2" t="s">
        <v>22</v>
      </c>
      <c r="AZ91" s="5">
        <f>AZ90+TIME(0,13,0)</f>
        <v>0.72708333333333253</v>
      </c>
      <c r="BA91" s="2" t="s">
        <v>22</v>
      </c>
      <c r="BB91" s="5">
        <f>BB90+TIME(0,13,0)</f>
        <v>0.72916666666666596</v>
      </c>
      <c r="BC91" s="2" t="s">
        <v>22</v>
      </c>
      <c r="BD91" s="2" t="s">
        <v>22</v>
      </c>
      <c r="BE91" s="5">
        <f>BE90+TIME(0,13,0)</f>
        <v>0.73333333333333262</v>
      </c>
      <c r="BF91" s="5">
        <f t="shared" ref="BF91:BH91" si="963">BE91+TIME(0,2,0)</f>
        <v>0.7347222222222215</v>
      </c>
      <c r="BG91" s="5">
        <f t="shared" si="963"/>
        <v>0.73611111111111038</v>
      </c>
      <c r="BH91" s="5">
        <f t="shared" si="963"/>
        <v>0.73749999999999927</v>
      </c>
      <c r="BI91" s="5">
        <f>BI90+TIME(0,13,0)</f>
        <v>0.74027777777777692</v>
      </c>
      <c r="BJ91" s="5">
        <f>BJ90+TIME(0,13,0)</f>
        <v>0.74166666666666581</v>
      </c>
      <c r="BM91" s="5">
        <f t="shared" ref="BM91:CA103" si="964">BM90+TIME(0,9,0)</f>
        <v>0.61458333333333293</v>
      </c>
      <c r="BN91" s="5">
        <f t="shared" si="964"/>
        <v>0.61597222222222181</v>
      </c>
      <c r="BO91" s="5">
        <f t="shared" si="689"/>
        <v>0.61736111111111069</v>
      </c>
      <c r="BP91" s="5">
        <f t="shared" si="690"/>
        <v>0.61805555555555514</v>
      </c>
      <c r="BQ91" s="5">
        <f t="shared" si="691"/>
        <v>0.61944444444444402</v>
      </c>
      <c r="BR91" s="5">
        <f>BR90+TIME(0,9,0)</f>
        <v>0.62291666666666623</v>
      </c>
      <c r="BS91" s="2" t="s">
        <v>22</v>
      </c>
      <c r="BT91" s="2" t="s">
        <v>22</v>
      </c>
      <c r="BU91" s="5">
        <f>BU90+TIME(0,9,0)</f>
        <v>0.62499999999999967</v>
      </c>
      <c r="BV91" s="2" t="s">
        <v>22</v>
      </c>
      <c r="BW91" s="5">
        <f>BW90+TIME(0,9,0)</f>
        <v>0.62777777777777743</v>
      </c>
      <c r="BX91" s="2" t="s">
        <v>22</v>
      </c>
      <c r="BY91" s="2" t="s">
        <v>22</v>
      </c>
      <c r="BZ91" s="2" t="s">
        <v>22</v>
      </c>
      <c r="CA91" s="2" t="s">
        <v>22</v>
      </c>
      <c r="CB91" s="2" t="s">
        <v>22</v>
      </c>
      <c r="CC91" s="2" t="s">
        <v>22</v>
      </c>
      <c r="CD91" s="2" t="s">
        <v>22</v>
      </c>
      <c r="CE91" s="5">
        <f>CE90+TIME(0,9,0)</f>
        <v>0.63333333333333297</v>
      </c>
      <c r="CF91" s="2" t="s">
        <v>22</v>
      </c>
      <c r="CG91" s="5">
        <f>CG90+TIME(0,9,0)</f>
        <v>0.63472222222222185</v>
      </c>
      <c r="CH91" s="5">
        <f t="shared" si="692"/>
        <v>0.63611111111111074</v>
      </c>
      <c r="CI91" s="2" t="s">
        <v>22</v>
      </c>
      <c r="CJ91" s="5">
        <f t="shared" si="693"/>
        <v>0.63749999999999962</v>
      </c>
      <c r="CK91" s="5">
        <f>CK90+TIME(0,9,0)</f>
        <v>0.63888888888888851</v>
      </c>
      <c r="CL91" s="2" t="s">
        <v>22</v>
      </c>
      <c r="CM91" s="5">
        <f t="shared" si="694"/>
        <v>0.64097222222222183</v>
      </c>
      <c r="CN91" s="5">
        <f>CN90+TIME(0,9,0)</f>
        <v>0.64166666666666627</v>
      </c>
      <c r="CO91" s="5">
        <f>CO90+TIME(0,9,0)</f>
        <v>0.64305555555555516</v>
      </c>
      <c r="CP91" s="5">
        <f t="shared" si="695"/>
        <v>0.64513888888888848</v>
      </c>
      <c r="CQ91" s="5">
        <f>CQ90+TIME(0,9,0)</f>
        <v>0.64652777777777737</v>
      </c>
      <c r="CR91" s="5">
        <f t="shared" si="696"/>
        <v>0.64722222222222181</v>
      </c>
      <c r="CS91" s="2" t="s">
        <v>22</v>
      </c>
      <c r="CT91" s="2" t="s">
        <v>22</v>
      </c>
      <c r="CU91" s="2" t="s">
        <v>22</v>
      </c>
      <c r="CV91" s="5">
        <f t="shared" si="697"/>
        <v>0.65138888888888846</v>
      </c>
      <c r="CW91" s="5">
        <f t="shared" ref="CW91:CZ91" si="965">CV91+TIME(0,1,0)</f>
        <v>0.6520833333333329</v>
      </c>
      <c r="CX91" s="5">
        <f t="shared" si="965"/>
        <v>0.65277777777777735</v>
      </c>
      <c r="CY91" s="5">
        <f t="shared" si="965"/>
        <v>0.65347222222222179</v>
      </c>
      <c r="CZ91" s="5">
        <f t="shared" si="965"/>
        <v>0.65416666666666623</v>
      </c>
      <c r="DA91" s="5">
        <f>DA90+TIME(0,9,0)</f>
        <v>0.65555555555555511</v>
      </c>
      <c r="DB91" s="2" t="s">
        <v>22</v>
      </c>
      <c r="DC91" s="2" t="s">
        <v>22</v>
      </c>
      <c r="DD91" s="2" t="s">
        <v>22</v>
      </c>
      <c r="DE91" s="5">
        <f>DE90+TIME(0,9,0)</f>
        <v>0.65833333333333288</v>
      </c>
      <c r="DF91" s="5">
        <f t="shared" ref="DF91:DH91" si="966">DE91+TIME(0,1,0)</f>
        <v>0.65902777777777732</v>
      </c>
      <c r="DG91" s="5">
        <f t="shared" si="966"/>
        <v>0.65972222222222177</v>
      </c>
      <c r="DH91" s="5">
        <f t="shared" si="966"/>
        <v>0.66041666666666621</v>
      </c>
      <c r="DI91" s="5">
        <f>DI90+TIME(0,9,0)</f>
        <v>0.66249999999999953</v>
      </c>
      <c r="DJ91" s="5">
        <f t="shared" ref="DJ91:DK91" si="967">DI91+TIME(0,1,0)</f>
        <v>0.66319444444444398</v>
      </c>
      <c r="DK91" s="5">
        <f t="shared" si="967"/>
        <v>0.66388888888888842</v>
      </c>
      <c r="DL91" s="5">
        <f>DL90+TIME(0,9,0)</f>
        <v>0.67013888888888851</v>
      </c>
      <c r="DM91" s="5">
        <f t="shared" si="701"/>
        <v>0.6652777777777773</v>
      </c>
      <c r="DN91" s="5">
        <f t="shared" ref="DN91" si="968">DM91+TIME(0,1,0)</f>
        <v>0.66597222222222174</v>
      </c>
      <c r="DO91" s="5" t="s">
        <v>22</v>
      </c>
      <c r="DP91" s="5" t="s">
        <v>22</v>
      </c>
      <c r="DQ91" s="5" t="s">
        <v>22</v>
      </c>
      <c r="DR91" s="5" t="s">
        <v>22</v>
      </c>
      <c r="DS91" s="5" t="s">
        <v>22</v>
      </c>
      <c r="DT91" s="5" t="s">
        <v>22</v>
      </c>
      <c r="DU91" s="5" t="s">
        <v>22</v>
      </c>
      <c r="DV91" s="5" t="s">
        <v>22</v>
      </c>
      <c r="DW91" s="5"/>
    </row>
    <row r="92" spans="1:127" x14ac:dyDescent="0.55000000000000004">
      <c r="A92" s="5" t="s">
        <v>22</v>
      </c>
      <c r="B92" s="5" t="s">
        <v>22</v>
      </c>
      <c r="C92" s="5" t="s">
        <v>22</v>
      </c>
      <c r="D92" s="5" t="s">
        <v>22</v>
      </c>
      <c r="E92" s="5" t="s">
        <v>22</v>
      </c>
      <c r="F92" s="5" t="s">
        <v>22</v>
      </c>
      <c r="G92" s="5" t="s">
        <v>22</v>
      </c>
      <c r="H92" s="5" t="s">
        <v>22</v>
      </c>
      <c r="I92" s="5" t="s">
        <v>22</v>
      </c>
      <c r="J92" s="5" t="s">
        <v>22</v>
      </c>
      <c r="K92" s="5">
        <f>K90+TIME(0,26,0)</f>
        <v>0.69861111111111163</v>
      </c>
      <c r="L92" s="5">
        <f t="shared" ref="L92:M92" si="969">K92+TIME(0,1,0)</f>
        <v>0.69930555555555607</v>
      </c>
      <c r="M92" s="5">
        <f t="shared" si="969"/>
        <v>0.70000000000000051</v>
      </c>
      <c r="N92" s="5">
        <f>N91+TIME(0,13,0)</f>
        <v>0.69930555555555496</v>
      </c>
      <c r="O92" s="5">
        <f t="shared" si="680"/>
        <v>0.6999999999999994</v>
      </c>
      <c r="P92" s="5">
        <f t="shared" si="681"/>
        <v>0.70138888888888828</v>
      </c>
      <c r="Q92" s="5">
        <f t="shared" ref="Q92" si="970">P92+TIME(0,1,0)</f>
        <v>0.70208333333333273</v>
      </c>
      <c r="R92" s="5">
        <f t="shared" si="838"/>
        <v>0.70416666666666616</v>
      </c>
      <c r="S92" s="5">
        <f t="shared" ref="S92:U92" si="971">R92+TIME(0,1,0)</f>
        <v>0.70486111111111061</v>
      </c>
      <c r="T92" s="5">
        <f t="shared" si="971"/>
        <v>0.70555555555555505</v>
      </c>
      <c r="U92" s="5">
        <f t="shared" si="971"/>
        <v>0.70624999999999949</v>
      </c>
      <c r="V92" s="5">
        <f>V91+TIME(0,13,0)</f>
        <v>0.70694444444444393</v>
      </c>
      <c r="W92" s="2" t="s">
        <v>22</v>
      </c>
      <c r="X92" s="2" t="s">
        <v>22</v>
      </c>
      <c r="Y92" s="5">
        <f t="shared" si="424"/>
        <v>0.70902777777777726</v>
      </c>
      <c r="Z92" s="2" t="s">
        <v>22</v>
      </c>
      <c r="AA92" s="5">
        <f t="shared" si="425"/>
        <v>0.71111111111111058</v>
      </c>
      <c r="AB92" s="2" t="s">
        <v>22</v>
      </c>
      <c r="AC92" s="2" t="s">
        <v>22</v>
      </c>
      <c r="AD92" s="2" t="s">
        <v>22</v>
      </c>
      <c r="AE92" s="5">
        <f t="shared" si="426"/>
        <v>0.71319444444444391</v>
      </c>
      <c r="AF92" s="5">
        <f>AF91+TIME(0,13,0)</f>
        <v>0.71597222222222157</v>
      </c>
      <c r="AG92" s="5">
        <f t="shared" si="684"/>
        <v>0.71736111111111045</v>
      </c>
      <c r="AH92" s="5">
        <f>AH91+TIME(0,13,0)</f>
        <v>0.71944444444444378</v>
      </c>
      <c r="AI92" s="5">
        <f>AI91+TIME(0,13,0)</f>
        <v>0.72083333333333266</v>
      </c>
      <c r="AJ92" s="5">
        <f t="shared" si="685"/>
        <v>0.72222222222222154</v>
      </c>
      <c r="AK92" s="2" t="s">
        <v>22</v>
      </c>
      <c r="AL92" s="5">
        <f>AL91+TIME(0,13,0)</f>
        <v>0.72361111111111043</v>
      </c>
      <c r="AM92" s="5">
        <f t="shared" si="686"/>
        <v>0.72499999999999931</v>
      </c>
      <c r="AN92" s="2" t="s">
        <v>22</v>
      </c>
      <c r="AO92" s="5">
        <f t="shared" si="687"/>
        <v>0.7263888888888882</v>
      </c>
      <c r="AP92" s="5">
        <f>AP91+TIME(0,13,0)</f>
        <v>0.72847222222222141</v>
      </c>
      <c r="AQ92" s="2" t="s">
        <v>22</v>
      </c>
      <c r="AR92" s="5">
        <f>AR91+TIME(0,13,0)</f>
        <v>0.73055555555555485</v>
      </c>
      <c r="AS92" s="2" t="s">
        <v>22</v>
      </c>
      <c r="AT92" s="2" t="s">
        <v>22</v>
      </c>
      <c r="AU92" s="2" t="s">
        <v>22</v>
      </c>
      <c r="AV92" s="2" t="s">
        <v>22</v>
      </c>
      <c r="AW92" s="2" t="s">
        <v>22</v>
      </c>
      <c r="AX92" s="2" t="s">
        <v>22</v>
      </c>
      <c r="AY92" s="2" t="s">
        <v>22</v>
      </c>
      <c r="AZ92" s="5">
        <f>AZ91+TIME(0,13,0)</f>
        <v>0.73611111111111027</v>
      </c>
      <c r="BA92" s="2" t="s">
        <v>22</v>
      </c>
      <c r="BB92" s="5">
        <f>BB91+TIME(0,13,0)</f>
        <v>0.73819444444444371</v>
      </c>
      <c r="BC92" s="2" t="s">
        <v>22</v>
      </c>
      <c r="BD92" s="2" t="s">
        <v>22</v>
      </c>
      <c r="BE92" s="5">
        <f>BE91+TIME(0,13,0)</f>
        <v>0.74236111111111036</v>
      </c>
      <c r="BF92" s="5">
        <f t="shared" ref="BF92:BH92" si="972">BE92+TIME(0,2,0)</f>
        <v>0.74374999999999925</v>
      </c>
      <c r="BG92" s="5">
        <f t="shared" si="972"/>
        <v>0.74513888888888813</v>
      </c>
      <c r="BH92" s="5">
        <f t="shared" si="972"/>
        <v>0.74652777777777701</v>
      </c>
      <c r="BI92" s="5">
        <f>BI91+TIME(0,13,0)</f>
        <v>0.74930555555555467</v>
      </c>
      <c r="BJ92" s="5">
        <f>BJ91+TIME(0,13,0)</f>
        <v>0.75069444444444355</v>
      </c>
      <c r="BM92" s="5">
        <f t="shared" si="964"/>
        <v>0.6208333333333329</v>
      </c>
      <c r="BN92" s="5">
        <f t="shared" si="964"/>
        <v>0.62222222222222179</v>
      </c>
      <c r="BO92" s="5">
        <f t="shared" si="689"/>
        <v>0.62361111111111067</v>
      </c>
      <c r="BP92" s="5">
        <f t="shared" si="690"/>
        <v>0.62430555555555511</v>
      </c>
      <c r="BQ92" s="5">
        <f t="shared" si="691"/>
        <v>0.625694444444444</v>
      </c>
      <c r="BR92" s="5">
        <f>BR91+TIME(0,9,0)</f>
        <v>0.62916666666666621</v>
      </c>
      <c r="BS92" s="2" t="s">
        <v>22</v>
      </c>
      <c r="BT92" s="2" t="s">
        <v>22</v>
      </c>
      <c r="BU92" s="5">
        <f>BU91+TIME(0,9,0)</f>
        <v>0.63124999999999964</v>
      </c>
      <c r="BV92" s="2" t="s">
        <v>22</v>
      </c>
      <c r="BW92" s="5">
        <f>BW91+TIME(0,9,0)</f>
        <v>0.63402777777777741</v>
      </c>
      <c r="BX92" s="2" t="s">
        <v>22</v>
      </c>
      <c r="BY92" s="2" t="s">
        <v>22</v>
      </c>
      <c r="BZ92" s="2" t="s">
        <v>22</v>
      </c>
      <c r="CA92" s="2" t="s">
        <v>22</v>
      </c>
      <c r="CB92" s="2" t="s">
        <v>22</v>
      </c>
      <c r="CC92" s="2" t="s">
        <v>22</v>
      </c>
      <c r="CD92" s="2" t="s">
        <v>22</v>
      </c>
      <c r="CE92" s="5">
        <f>CE91+TIME(0,9,0)</f>
        <v>0.63958333333333295</v>
      </c>
      <c r="CF92" s="2" t="s">
        <v>22</v>
      </c>
      <c r="CG92" s="5">
        <f>CG91+TIME(0,9,0)</f>
        <v>0.64097222222222183</v>
      </c>
      <c r="CH92" s="5">
        <f t="shared" si="692"/>
        <v>0.64236111111111072</v>
      </c>
      <c r="CI92" s="2" t="s">
        <v>22</v>
      </c>
      <c r="CJ92" s="5">
        <f t="shared" si="693"/>
        <v>0.6437499999999996</v>
      </c>
      <c r="CK92" s="5">
        <f>CK91+TIME(0,9,0)</f>
        <v>0.64513888888888848</v>
      </c>
      <c r="CL92" s="2" t="s">
        <v>22</v>
      </c>
      <c r="CM92" s="5">
        <f t="shared" si="694"/>
        <v>0.64722222222222181</v>
      </c>
      <c r="CN92" s="5">
        <f>CN91+TIME(0,9,0)</f>
        <v>0.64791666666666625</v>
      </c>
      <c r="CO92" s="5">
        <f>CO91+TIME(0,9,0)</f>
        <v>0.64930555555555514</v>
      </c>
      <c r="CP92" s="5">
        <f t="shared" si="695"/>
        <v>0.65138888888888846</v>
      </c>
      <c r="CQ92" s="5">
        <f>CQ91+TIME(0,9,0)</f>
        <v>0.65277777777777735</v>
      </c>
      <c r="CR92" s="5">
        <f t="shared" si="696"/>
        <v>0.65347222222222179</v>
      </c>
      <c r="CS92" s="2" t="s">
        <v>22</v>
      </c>
      <c r="CT92" s="2" t="s">
        <v>22</v>
      </c>
      <c r="CU92" s="2" t="s">
        <v>22</v>
      </c>
      <c r="CV92" s="5">
        <f t="shared" si="697"/>
        <v>0.65763888888888844</v>
      </c>
      <c r="CW92" s="5">
        <f t="shared" ref="CW92:CZ92" si="973">CV92+TIME(0,1,0)</f>
        <v>0.65833333333333288</v>
      </c>
      <c r="CX92" s="5">
        <f t="shared" si="973"/>
        <v>0.65902777777777732</v>
      </c>
      <c r="CY92" s="5">
        <f t="shared" si="973"/>
        <v>0.65972222222222177</v>
      </c>
      <c r="CZ92" s="5">
        <f t="shared" si="973"/>
        <v>0.66041666666666621</v>
      </c>
      <c r="DA92" s="5">
        <f>DA91+TIME(0,9,0)</f>
        <v>0.66180555555555509</v>
      </c>
      <c r="DB92" s="2" t="s">
        <v>22</v>
      </c>
      <c r="DC92" s="2" t="s">
        <v>22</v>
      </c>
      <c r="DD92" s="2" t="s">
        <v>22</v>
      </c>
      <c r="DE92" s="5">
        <f>DE91+TIME(0,9,0)</f>
        <v>0.66458333333333286</v>
      </c>
      <c r="DF92" s="5">
        <f t="shared" ref="DF92:DH92" si="974">DE92+TIME(0,1,0)</f>
        <v>0.6652777777777773</v>
      </c>
      <c r="DG92" s="5">
        <f t="shared" si="974"/>
        <v>0.66597222222222174</v>
      </c>
      <c r="DH92" s="5">
        <f t="shared" si="974"/>
        <v>0.66666666666666619</v>
      </c>
      <c r="DI92" s="5">
        <f>DI91+TIME(0,9,0)</f>
        <v>0.66874999999999951</v>
      </c>
      <c r="DJ92" s="5">
        <f t="shared" ref="DJ92:DK92" si="975">DI92+TIME(0,1,0)</f>
        <v>0.66944444444444395</v>
      </c>
      <c r="DK92" s="5">
        <f t="shared" si="975"/>
        <v>0.6701388888888884</v>
      </c>
      <c r="DL92" s="5">
        <f>DL91+TIME(0,9,0)</f>
        <v>0.67638888888888848</v>
      </c>
      <c r="DM92" s="5">
        <f t="shared" si="701"/>
        <v>0.67152777777777728</v>
      </c>
      <c r="DN92" s="5">
        <f t="shared" ref="DN92" si="976">DM92+TIME(0,1,0)</f>
        <v>0.67222222222222172</v>
      </c>
      <c r="DO92" s="5">
        <f t="shared" ref="DO92:DQ92" si="977">DO90+TIME(0,18,0)</f>
        <v>0.67222222222222172</v>
      </c>
      <c r="DP92" s="5">
        <f t="shared" si="977"/>
        <v>0.67638888888888837</v>
      </c>
      <c r="DQ92" s="5">
        <f t="shared" ref="DQ92:DU92" si="978">DP92+TIME(0,1,0)</f>
        <v>0.67708333333333282</v>
      </c>
      <c r="DR92" s="5">
        <f t="shared" si="978"/>
        <v>0.67777777777777726</v>
      </c>
      <c r="DS92" s="5">
        <f t="shared" si="714"/>
        <v>0.67916666666666614</v>
      </c>
      <c r="DT92" s="5">
        <f t="shared" ref="DT92:DU92" si="979">DS92+TIME(0,1,0)</f>
        <v>0.67986111111111058</v>
      </c>
      <c r="DU92" s="5">
        <f t="shared" si="716"/>
        <v>0.68124999999999947</v>
      </c>
      <c r="DV92" s="5">
        <f>DV90+TIME(0,18,0)</f>
        <v>0.69097222222222177</v>
      </c>
      <c r="DW92" s="5"/>
    </row>
    <row r="93" spans="1:127" x14ac:dyDescent="0.55000000000000004">
      <c r="A93" s="5">
        <f>A91+TIME(0,26,0)</f>
        <v>0.69097222222222265</v>
      </c>
      <c r="B93" s="5">
        <f t="shared" ref="B93:F93" si="980">A93+TIME(0,2,0)</f>
        <v>0.69236111111111154</v>
      </c>
      <c r="C93" s="5">
        <f t="shared" si="980"/>
        <v>0.69375000000000042</v>
      </c>
      <c r="D93" s="5">
        <f t="shared" si="980"/>
        <v>0.69513888888888931</v>
      </c>
      <c r="E93" s="5">
        <f t="shared" si="980"/>
        <v>0.69652777777777819</v>
      </c>
      <c r="F93" s="5">
        <f t="shared" si="980"/>
        <v>0.69791666666666707</v>
      </c>
      <c r="G93" s="5">
        <f t="shared" ref="G93:H93" si="981">G91+TIME(0,26,0)</f>
        <v>0.70000000000000051</v>
      </c>
      <c r="H93" s="5">
        <f t="shared" si="981"/>
        <v>0.70416666666666716</v>
      </c>
      <c r="I93" s="5">
        <f t="shared" ref="I93:J93" si="982">H93+TIME(0,2,0)</f>
        <v>0.70555555555555605</v>
      </c>
      <c r="J93" s="5">
        <f t="shared" si="982"/>
        <v>0.70694444444444493</v>
      </c>
      <c r="K93" s="5" t="s">
        <v>22</v>
      </c>
      <c r="L93" s="5" t="s">
        <v>22</v>
      </c>
      <c r="M93" s="5" t="s">
        <v>22</v>
      </c>
      <c r="N93" s="5">
        <f>N92+TIME(0,13,0)</f>
        <v>0.7083333333333327</v>
      </c>
      <c r="O93" s="5">
        <f t="shared" si="680"/>
        <v>0.70902777777777715</v>
      </c>
      <c r="P93" s="5">
        <f t="shared" si="681"/>
        <v>0.71041666666666603</v>
      </c>
      <c r="Q93" s="5">
        <f t="shared" ref="Q93" si="983">P93+TIME(0,1,0)</f>
        <v>0.71111111111111047</v>
      </c>
      <c r="R93" s="5">
        <f t="shared" si="838"/>
        <v>0.71319444444444391</v>
      </c>
      <c r="S93" s="5">
        <f t="shared" ref="S93:U93" si="984">R93+TIME(0,1,0)</f>
        <v>0.71388888888888835</v>
      </c>
      <c r="T93" s="5">
        <f t="shared" si="984"/>
        <v>0.71458333333333279</v>
      </c>
      <c r="U93" s="5">
        <f t="shared" si="984"/>
        <v>0.71527777777777724</v>
      </c>
      <c r="V93" s="5">
        <f>V92+TIME(0,13,0)</f>
        <v>0.71597222222222168</v>
      </c>
      <c r="W93" s="2" t="s">
        <v>22</v>
      </c>
      <c r="X93" s="2" t="s">
        <v>22</v>
      </c>
      <c r="Y93" s="5">
        <f t="shared" si="424"/>
        <v>0.718055555555555</v>
      </c>
      <c r="Z93" s="2" t="s">
        <v>22</v>
      </c>
      <c r="AA93" s="5">
        <f t="shared" si="425"/>
        <v>0.72013888888888833</v>
      </c>
      <c r="AB93" s="2" t="s">
        <v>22</v>
      </c>
      <c r="AC93" s="2" t="s">
        <v>22</v>
      </c>
      <c r="AD93" s="2" t="s">
        <v>22</v>
      </c>
      <c r="AE93" s="5">
        <f t="shared" si="426"/>
        <v>0.72222222222222165</v>
      </c>
      <c r="AF93" s="5">
        <f>AF92+TIME(0,13,0)</f>
        <v>0.72499999999999931</v>
      </c>
      <c r="AG93" s="5">
        <f t="shared" si="684"/>
        <v>0.7263888888888882</v>
      </c>
      <c r="AH93" s="5">
        <f>AH92+TIME(0,13,0)</f>
        <v>0.72847222222222152</v>
      </c>
      <c r="AI93" s="5">
        <f>AI92+TIME(0,13,0)</f>
        <v>0.72986111111111041</v>
      </c>
      <c r="AJ93" s="5">
        <f t="shared" si="685"/>
        <v>0.73124999999999929</v>
      </c>
      <c r="AK93" s="2" t="s">
        <v>22</v>
      </c>
      <c r="AL93" s="5">
        <f>AL92+TIME(0,13,0)</f>
        <v>0.73263888888888817</v>
      </c>
      <c r="AM93" s="5">
        <f t="shared" si="686"/>
        <v>0.73402777777777706</v>
      </c>
      <c r="AN93" s="2" t="s">
        <v>22</v>
      </c>
      <c r="AO93" s="5">
        <f t="shared" si="687"/>
        <v>0.73541666666666594</v>
      </c>
      <c r="AP93" s="5">
        <f>AP92+TIME(0,13,0)</f>
        <v>0.73749999999999916</v>
      </c>
      <c r="AQ93" s="2" t="s">
        <v>22</v>
      </c>
      <c r="AR93" s="5">
        <f>AR92+TIME(0,13,0)</f>
        <v>0.73958333333333259</v>
      </c>
      <c r="AS93" s="2" t="s">
        <v>22</v>
      </c>
      <c r="AT93" s="2" t="s">
        <v>22</v>
      </c>
      <c r="AU93" s="2" t="s">
        <v>22</v>
      </c>
      <c r="AV93" s="2" t="s">
        <v>22</v>
      </c>
      <c r="AW93" s="2" t="s">
        <v>22</v>
      </c>
      <c r="AX93" s="2" t="s">
        <v>22</v>
      </c>
      <c r="AY93" s="2" t="s">
        <v>22</v>
      </c>
      <c r="AZ93" s="5">
        <f>AZ92+TIME(0,13,0)</f>
        <v>0.74513888888888802</v>
      </c>
      <c r="BA93" s="2" t="s">
        <v>22</v>
      </c>
      <c r="BB93" s="5">
        <f>BB92+TIME(0,13,0)</f>
        <v>0.74722222222222145</v>
      </c>
      <c r="BC93" s="2" t="s">
        <v>22</v>
      </c>
      <c r="BD93" s="2" t="s">
        <v>22</v>
      </c>
      <c r="BE93" s="5">
        <f>BE92+TIME(0,13,0)</f>
        <v>0.75138888888888811</v>
      </c>
      <c r="BF93" s="5">
        <f t="shared" ref="BF93:BH93" si="985">BE93+TIME(0,2,0)</f>
        <v>0.75277777777777699</v>
      </c>
      <c r="BG93" s="5">
        <f t="shared" si="985"/>
        <v>0.75416666666666587</v>
      </c>
      <c r="BH93" s="5">
        <f t="shared" si="985"/>
        <v>0.75555555555555476</v>
      </c>
      <c r="BI93" s="5">
        <f>BI92+TIME(0,13,0)</f>
        <v>0.75833333333333242</v>
      </c>
      <c r="BJ93" s="5">
        <f>BJ92+TIME(0,13,0)</f>
        <v>0.7597222222222213</v>
      </c>
      <c r="BM93" s="5">
        <f t="shared" si="964"/>
        <v>0.62708333333333288</v>
      </c>
      <c r="BN93" s="5">
        <f t="shared" si="964"/>
        <v>0.62847222222222177</v>
      </c>
      <c r="BO93" s="5">
        <f t="shared" si="689"/>
        <v>0.62986111111111065</v>
      </c>
      <c r="BP93" s="5">
        <f t="shared" si="690"/>
        <v>0.63055555555555509</v>
      </c>
      <c r="BQ93" s="5">
        <f t="shared" si="691"/>
        <v>0.63194444444444398</v>
      </c>
      <c r="BR93" s="5">
        <f>BR92+TIME(0,9,0)</f>
        <v>0.63541666666666619</v>
      </c>
      <c r="BS93" s="2" t="s">
        <v>22</v>
      </c>
      <c r="BT93" s="2" t="s">
        <v>22</v>
      </c>
      <c r="BU93" s="5">
        <f>BU92+TIME(0,9,0)</f>
        <v>0.63749999999999962</v>
      </c>
      <c r="BV93" s="2" t="s">
        <v>22</v>
      </c>
      <c r="BW93" s="5">
        <f>BW92+TIME(0,9,0)</f>
        <v>0.64027777777777739</v>
      </c>
      <c r="BX93" s="2" t="s">
        <v>22</v>
      </c>
      <c r="BY93" s="2" t="s">
        <v>22</v>
      </c>
      <c r="BZ93" s="2" t="s">
        <v>22</v>
      </c>
      <c r="CA93" s="2" t="s">
        <v>22</v>
      </c>
      <c r="CB93" s="2" t="s">
        <v>22</v>
      </c>
      <c r="CC93" s="2" t="s">
        <v>22</v>
      </c>
      <c r="CD93" s="2" t="s">
        <v>22</v>
      </c>
      <c r="CE93" s="5">
        <f>CE92+TIME(0,9,0)</f>
        <v>0.64583333333333293</v>
      </c>
      <c r="CF93" s="2" t="s">
        <v>22</v>
      </c>
      <c r="CG93" s="5">
        <f>CG92+TIME(0,9,0)</f>
        <v>0.64722222222222181</v>
      </c>
      <c r="CH93" s="5">
        <f t="shared" si="692"/>
        <v>0.64861111111111069</v>
      </c>
      <c r="CI93" s="2" t="s">
        <v>22</v>
      </c>
      <c r="CJ93" s="5">
        <f t="shared" si="693"/>
        <v>0.64999999999999958</v>
      </c>
      <c r="CK93" s="5">
        <f>CK92+TIME(0,9,0)</f>
        <v>0.65138888888888846</v>
      </c>
      <c r="CL93" s="2" t="s">
        <v>22</v>
      </c>
      <c r="CM93" s="5">
        <f t="shared" si="694"/>
        <v>0.65347222222222179</v>
      </c>
      <c r="CN93" s="5">
        <f>CN92+TIME(0,9,0)</f>
        <v>0.65416666666666623</v>
      </c>
      <c r="CO93" s="5">
        <f>CO92+TIME(0,9,0)</f>
        <v>0.65555555555555511</v>
      </c>
      <c r="CP93" s="5">
        <f t="shared" si="695"/>
        <v>0.65763888888888844</v>
      </c>
      <c r="CQ93" s="5">
        <f>CQ92+TIME(0,9,0)</f>
        <v>0.65902777777777732</v>
      </c>
      <c r="CR93" s="5">
        <f t="shared" si="696"/>
        <v>0.65972222222222177</v>
      </c>
      <c r="CS93" s="2" t="s">
        <v>22</v>
      </c>
      <c r="CT93" s="2" t="s">
        <v>22</v>
      </c>
      <c r="CU93" s="2" t="s">
        <v>22</v>
      </c>
      <c r="CV93" s="5">
        <f t="shared" si="697"/>
        <v>0.66388888888888842</v>
      </c>
      <c r="CW93" s="5">
        <f t="shared" ref="CW93:CZ93" si="986">CV93+TIME(0,1,0)</f>
        <v>0.66458333333333286</v>
      </c>
      <c r="CX93" s="5">
        <f t="shared" si="986"/>
        <v>0.6652777777777773</v>
      </c>
      <c r="CY93" s="5">
        <f t="shared" si="986"/>
        <v>0.66597222222222174</v>
      </c>
      <c r="CZ93" s="5">
        <f t="shared" si="986"/>
        <v>0.66666666666666619</v>
      </c>
      <c r="DA93" s="5">
        <f>DA92+TIME(0,9,0)</f>
        <v>0.66805555555555507</v>
      </c>
      <c r="DB93" s="2" t="s">
        <v>22</v>
      </c>
      <c r="DC93" s="2" t="s">
        <v>22</v>
      </c>
      <c r="DD93" s="2" t="s">
        <v>22</v>
      </c>
      <c r="DE93" s="5">
        <f>DE92+TIME(0,9,0)</f>
        <v>0.67083333333333284</v>
      </c>
      <c r="DF93" s="5">
        <f t="shared" ref="DF93:DH93" si="987">DE93+TIME(0,1,0)</f>
        <v>0.67152777777777728</v>
      </c>
      <c r="DG93" s="5">
        <f t="shared" si="987"/>
        <v>0.67222222222222172</v>
      </c>
      <c r="DH93" s="5">
        <f t="shared" si="987"/>
        <v>0.67291666666666616</v>
      </c>
      <c r="DI93" s="5">
        <f>DI92+TIME(0,9,0)</f>
        <v>0.67499999999999949</v>
      </c>
      <c r="DJ93" s="5">
        <f t="shared" ref="DJ93:DK93" si="988">DI93+TIME(0,1,0)</f>
        <v>0.67569444444444393</v>
      </c>
      <c r="DK93" s="5">
        <f t="shared" si="988"/>
        <v>0.67638888888888837</v>
      </c>
      <c r="DL93" s="5">
        <f>DL92+TIME(0,9,0)</f>
        <v>0.68263888888888846</v>
      </c>
      <c r="DM93" s="5">
        <f t="shared" si="701"/>
        <v>0.67777777777777726</v>
      </c>
      <c r="DN93" s="5">
        <f t="shared" ref="DN93" si="989">DM93+TIME(0,1,0)</f>
        <v>0.6784722222222217</v>
      </c>
      <c r="DO93" s="5" t="s">
        <v>22</v>
      </c>
      <c r="DP93" s="5" t="s">
        <v>22</v>
      </c>
      <c r="DQ93" s="5" t="s">
        <v>22</v>
      </c>
      <c r="DR93" s="5" t="s">
        <v>22</v>
      </c>
      <c r="DS93" s="5" t="s">
        <v>22</v>
      </c>
      <c r="DT93" s="5" t="s">
        <v>22</v>
      </c>
      <c r="DU93" s="5" t="s">
        <v>22</v>
      </c>
      <c r="DV93" s="5" t="s">
        <v>22</v>
      </c>
      <c r="DW93" s="5"/>
    </row>
    <row r="94" spans="1:127" x14ac:dyDescent="0.55000000000000004">
      <c r="A94" s="5" t="s">
        <v>22</v>
      </c>
      <c r="B94" s="5" t="s">
        <v>22</v>
      </c>
      <c r="C94" s="5" t="s">
        <v>22</v>
      </c>
      <c r="D94" s="5" t="s">
        <v>22</v>
      </c>
      <c r="E94" s="5" t="s">
        <v>22</v>
      </c>
      <c r="F94" s="5" t="s">
        <v>22</v>
      </c>
      <c r="G94" s="5" t="s">
        <v>22</v>
      </c>
      <c r="H94" s="5" t="s">
        <v>22</v>
      </c>
      <c r="I94" s="5" t="s">
        <v>22</v>
      </c>
      <c r="J94" s="5" t="s">
        <v>22</v>
      </c>
      <c r="K94" s="5">
        <f t="shared" ref="K94" si="990">K92+TIME(0,26,0)</f>
        <v>0.71666666666666723</v>
      </c>
      <c r="L94" s="5">
        <f t="shared" ref="L94:M94" si="991">K94+TIME(0,1,0)</f>
        <v>0.71736111111111167</v>
      </c>
      <c r="M94" s="5">
        <f t="shared" si="991"/>
        <v>0.71805555555555611</v>
      </c>
      <c r="N94" s="5">
        <f t="shared" ref="N94" si="992">N93+TIME(0,13,0)</f>
        <v>0.71736111111111045</v>
      </c>
      <c r="O94" s="5">
        <f t="shared" si="680"/>
        <v>0.71805555555555489</v>
      </c>
      <c r="P94" s="5">
        <f t="shared" si="681"/>
        <v>0.71944444444444378</v>
      </c>
      <c r="Q94" s="5">
        <f t="shared" ref="Q94" si="993">P94+TIME(0,1,0)</f>
        <v>0.72013888888888822</v>
      </c>
      <c r="R94" s="5">
        <f t="shared" si="838"/>
        <v>0.72222222222222165</v>
      </c>
      <c r="S94" s="5">
        <f t="shared" ref="S94:U94" si="994">R94+TIME(0,1,0)</f>
        <v>0.7229166666666661</v>
      </c>
      <c r="T94" s="5">
        <f t="shared" si="994"/>
        <v>0.72361111111111054</v>
      </c>
      <c r="U94" s="5">
        <f t="shared" si="994"/>
        <v>0.72430555555555498</v>
      </c>
      <c r="V94" s="5">
        <f>V93+TIME(0,13,0)</f>
        <v>0.72499999999999942</v>
      </c>
      <c r="W94" s="2" t="s">
        <v>22</v>
      </c>
      <c r="X94" s="2" t="s">
        <v>22</v>
      </c>
      <c r="Y94" s="5">
        <f t="shared" si="424"/>
        <v>0.72708333333333275</v>
      </c>
      <c r="Z94" s="2" t="s">
        <v>22</v>
      </c>
      <c r="AA94" s="5">
        <f t="shared" si="425"/>
        <v>0.72916666666666607</v>
      </c>
      <c r="AB94" s="2" t="s">
        <v>22</v>
      </c>
      <c r="AC94" s="2" t="s">
        <v>22</v>
      </c>
      <c r="AD94" s="2" t="s">
        <v>22</v>
      </c>
      <c r="AE94" s="5">
        <f t="shared" si="426"/>
        <v>0.7312499999999994</v>
      </c>
      <c r="AF94" s="5">
        <f>AF93+TIME(0,13,0)</f>
        <v>0.73402777777777706</v>
      </c>
      <c r="AG94" s="5">
        <f t="shared" si="684"/>
        <v>0.73541666666666594</v>
      </c>
      <c r="AH94" s="5">
        <f>AH93+TIME(0,13,0)</f>
        <v>0.73749999999999927</v>
      </c>
      <c r="AI94" s="5">
        <f>AI93+TIME(0,13,0)</f>
        <v>0.73888888888888815</v>
      </c>
      <c r="AJ94" s="5">
        <f t="shared" si="685"/>
        <v>0.74027777777777704</v>
      </c>
      <c r="AK94" s="2" t="s">
        <v>22</v>
      </c>
      <c r="AL94" s="5">
        <f>AL93+TIME(0,13,0)</f>
        <v>0.74166666666666592</v>
      </c>
      <c r="AM94" s="5">
        <f t="shared" si="686"/>
        <v>0.7430555555555548</v>
      </c>
      <c r="AN94" s="2" t="s">
        <v>22</v>
      </c>
      <c r="AO94" s="5">
        <f t="shared" si="687"/>
        <v>0.74444444444444369</v>
      </c>
      <c r="AP94" s="5">
        <f>AP93+TIME(0,13,0)</f>
        <v>0.7465277777777769</v>
      </c>
      <c r="AQ94" s="2" t="s">
        <v>22</v>
      </c>
      <c r="AR94" s="5">
        <f>AR93+TIME(0,13,0)</f>
        <v>0.74861111111111034</v>
      </c>
      <c r="AS94" s="2" t="s">
        <v>22</v>
      </c>
      <c r="AT94" s="2" t="s">
        <v>22</v>
      </c>
      <c r="AU94" s="2" t="s">
        <v>22</v>
      </c>
      <c r="AV94" s="2" t="s">
        <v>22</v>
      </c>
      <c r="AW94" s="2" t="s">
        <v>22</v>
      </c>
      <c r="AX94" s="2" t="s">
        <v>22</v>
      </c>
      <c r="AY94" s="2" t="s">
        <v>22</v>
      </c>
      <c r="AZ94" s="5">
        <f>AZ93+TIME(0,13,0)</f>
        <v>0.75416666666666576</v>
      </c>
      <c r="BA94" s="2" t="s">
        <v>22</v>
      </c>
      <c r="BB94" s="5">
        <f>BB93+TIME(0,13,0)</f>
        <v>0.7562499999999992</v>
      </c>
      <c r="BC94" s="2" t="s">
        <v>22</v>
      </c>
      <c r="BD94" s="2" t="s">
        <v>22</v>
      </c>
      <c r="BE94" s="5">
        <f>BE93+TIME(0,13,0)</f>
        <v>0.76041666666666585</v>
      </c>
      <c r="BF94" s="5">
        <f t="shared" ref="BF94:BH94" si="995">BE94+TIME(0,2,0)</f>
        <v>0.76180555555555474</v>
      </c>
      <c r="BG94" s="5">
        <f t="shared" si="995"/>
        <v>0.76319444444444362</v>
      </c>
      <c r="BH94" s="5">
        <f t="shared" si="995"/>
        <v>0.7645833333333325</v>
      </c>
      <c r="BI94" s="5">
        <f>BI93+TIME(0,13,0)</f>
        <v>0.76736111111111016</v>
      </c>
      <c r="BJ94" s="5">
        <f>BJ93+TIME(0,13,0)</f>
        <v>0.76874999999999905</v>
      </c>
      <c r="BM94" s="6">
        <v>0.63472222222222219</v>
      </c>
      <c r="BN94" s="6">
        <v>0.63611111111111118</v>
      </c>
      <c r="BO94" s="5">
        <f t="shared" si="689"/>
        <v>0.63750000000000007</v>
      </c>
      <c r="BP94" s="5">
        <f t="shared" si="690"/>
        <v>0.63819444444444451</v>
      </c>
      <c r="BQ94" s="5">
        <f t="shared" si="691"/>
        <v>0.63958333333333339</v>
      </c>
      <c r="BR94" s="6">
        <v>0.64236111111111105</v>
      </c>
      <c r="BS94" s="2" t="s">
        <v>22</v>
      </c>
      <c r="BT94" s="2" t="s">
        <v>22</v>
      </c>
      <c r="BU94" s="6">
        <v>0.64444444444444449</v>
      </c>
      <c r="BV94" s="2" t="s">
        <v>22</v>
      </c>
      <c r="BW94" s="6">
        <v>0.64722222222222225</v>
      </c>
      <c r="BX94" s="2" t="s">
        <v>22</v>
      </c>
      <c r="BY94" s="2" t="s">
        <v>22</v>
      </c>
      <c r="BZ94" s="2" t="s">
        <v>22</v>
      </c>
      <c r="CA94" s="2" t="s">
        <v>22</v>
      </c>
      <c r="CB94" s="2" t="s">
        <v>22</v>
      </c>
      <c r="CC94" s="2" t="s">
        <v>22</v>
      </c>
      <c r="CD94" s="2" t="s">
        <v>22</v>
      </c>
      <c r="CE94" s="6">
        <v>0.65277777777777779</v>
      </c>
      <c r="CF94" s="2" t="s">
        <v>22</v>
      </c>
      <c r="CG94" s="6">
        <v>0.65416666666666667</v>
      </c>
      <c r="CH94" s="5">
        <f t="shared" si="692"/>
        <v>0.65555555555555556</v>
      </c>
      <c r="CI94" s="2" t="s">
        <v>22</v>
      </c>
      <c r="CJ94" s="5">
        <f t="shared" si="693"/>
        <v>0.65694444444444444</v>
      </c>
      <c r="CK94" s="6">
        <v>0.65833333333333333</v>
      </c>
      <c r="CL94" s="2" t="s">
        <v>22</v>
      </c>
      <c r="CM94" s="5">
        <f t="shared" si="694"/>
        <v>0.66041666666666665</v>
      </c>
      <c r="CN94" s="6">
        <v>0.66180555555555554</v>
      </c>
      <c r="CO94" s="6">
        <v>0.66319444444444442</v>
      </c>
      <c r="CP94" s="5">
        <f t="shared" si="695"/>
        <v>0.66527777777777775</v>
      </c>
      <c r="CQ94" s="6">
        <v>0.66666666666666663</v>
      </c>
      <c r="CR94" s="5">
        <f t="shared" si="696"/>
        <v>0.66736111111111107</v>
      </c>
      <c r="CS94" s="2" t="s">
        <v>22</v>
      </c>
      <c r="CT94" s="2" t="s">
        <v>22</v>
      </c>
      <c r="CU94" s="2" t="s">
        <v>22</v>
      </c>
      <c r="CV94" s="5">
        <f t="shared" si="697"/>
        <v>0.67152777777777772</v>
      </c>
      <c r="CW94" s="5">
        <f t="shared" ref="CW94:CZ94" si="996">CV94+TIME(0,1,0)</f>
        <v>0.67222222222222217</v>
      </c>
      <c r="CX94" s="5">
        <f t="shared" si="996"/>
        <v>0.67291666666666661</v>
      </c>
      <c r="CY94" s="5">
        <f t="shared" si="996"/>
        <v>0.67361111111111105</v>
      </c>
      <c r="CZ94" s="5">
        <f t="shared" si="996"/>
        <v>0.67430555555555549</v>
      </c>
      <c r="DA94" s="6">
        <v>0.67499999999999993</v>
      </c>
      <c r="DB94" s="2" t="s">
        <v>22</v>
      </c>
      <c r="DC94" s="2" t="s">
        <v>22</v>
      </c>
      <c r="DD94" s="2" t="s">
        <v>22</v>
      </c>
      <c r="DE94" s="6">
        <v>0.6777777777777777</v>
      </c>
      <c r="DF94" s="5">
        <f t="shared" ref="DF94:DH94" si="997">DE94+TIME(0,1,0)</f>
        <v>0.67847222222222214</v>
      </c>
      <c r="DG94" s="5">
        <f t="shared" si="997"/>
        <v>0.67916666666666659</v>
      </c>
      <c r="DH94" s="5">
        <f t="shared" si="997"/>
        <v>0.67986111111111103</v>
      </c>
      <c r="DI94" s="6">
        <v>0.68194444444444446</v>
      </c>
      <c r="DJ94" s="5">
        <f t="shared" ref="DJ94:DK94" si="998">DI94+TIME(0,1,0)</f>
        <v>0.68263888888888891</v>
      </c>
      <c r="DK94" s="5">
        <f t="shared" si="998"/>
        <v>0.68333333333333335</v>
      </c>
      <c r="DL94" s="6">
        <v>0.68541666666666667</v>
      </c>
      <c r="DM94" s="5">
        <f t="shared" si="701"/>
        <v>0.68472222222222223</v>
      </c>
      <c r="DN94" s="5">
        <f t="shared" ref="DN94" si="999">DM94+TIME(0,1,0)</f>
        <v>0.68541666666666667</v>
      </c>
      <c r="DO94" s="7" t="s">
        <v>22</v>
      </c>
      <c r="DP94" s="7" t="s">
        <v>22</v>
      </c>
      <c r="DQ94" s="5" t="s">
        <v>22</v>
      </c>
      <c r="DR94" s="5" t="s">
        <v>22</v>
      </c>
      <c r="DS94" s="5" t="s">
        <v>22</v>
      </c>
      <c r="DT94" s="5" t="s">
        <v>22</v>
      </c>
      <c r="DU94" s="5" t="s">
        <v>22</v>
      </c>
      <c r="DV94" s="7" t="s">
        <v>22</v>
      </c>
      <c r="DW94" s="7"/>
    </row>
    <row r="95" spans="1:127" x14ac:dyDescent="0.55000000000000004">
      <c r="A95" s="9">
        <v>0.70486111111111116</v>
      </c>
      <c r="B95" s="5">
        <f t="shared" ref="B95:F95" si="1000">A95+TIME(0,2,0)</f>
        <v>0.70625000000000004</v>
      </c>
      <c r="C95" s="5">
        <f t="shared" si="1000"/>
        <v>0.70763888888888893</v>
      </c>
      <c r="D95" s="5">
        <f t="shared" si="1000"/>
        <v>0.70902777777777781</v>
      </c>
      <c r="E95" s="5">
        <f t="shared" si="1000"/>
        <v>0.7104166666666667</v>
      </c>
      <c r="F95" s="5">
        <f t="shared" si="1000"/>
        <v>0.71180555555555558</v>
      </c>
      <c r="G95" s="9">
        <v>0.71388888888888891</v>
      </c>
      <c r="H95" s="9">
        <v>0.71805555555555556</v>
      </c>
      <c r="I95" s="5">
        <f t="shared" ref="I95:J95" si="1001">H95+TIME(0,2,0)</f>
        <v>0.71944444444444444</v>
      </c>
      <c r="J95" s="5">
        <f t="shared" si="1001"/>
        <v>0.72083333333333333</v>
      </c>
      <c r="K95" s="8" t="s">
        <v>22</v>
      </c>
      <c r="L95" s="5" t="s">
        <v>22</v>
      </c>
      <c r="M95" s="5" t="s">
        <v>22</v>
      </c>
      <c r="N95" s="9">
        <v>0.72222222222222221</v>
      </c>
      <c r="O95" s="5">
        <f t="shared" si="680"/>
        <v>0.72291666666666665</v>
      </c>
      <c r="P95" s="5">
        <f t="shared" si="681"/>
        <v>0.72430555555555554</v>
      </c>
      <c r="Q95" s="5">
        <f t="shared" ref="Q95" si="1002">P95+TIME(0,1,0)</f>
        <v>0.72499999999999998</v>
      </c>
      <c r="R95" s="9">
        <v>0.7270833333333333</v>
      </c>
      <c r="S95" s="5">
        <f t="shared" ref="S95:U95" si="1003">R95+TIME(0,1,0)</f>
        <v>0.72777777777777775</v>
      </c>
      <c r="T95" s="5">
        <f t="shared" si="1003"/>
        <v>0.72847222222222219</v>
      </c>
      <c r="U95" s="5">
        <f t="shared" si="1003"/>
        <v>0.72916666666666663</v>
      </c>
      <c r="V95" s="9">
        <v>0.72986111111111107</v>
      </c>
      <c r="W95" s="2" t="s">
        <v>22</v>
      </c>
      <c r="X95" s="2" t="s">
        <v>22</v>
      </c>
      <c r="Y95" s="5">
        <f t="shared" si="424"/>
        <v>0.7319444444444444</v>
      </c>
      <c r="Z95" s="2" t="s">
        <v>22</v>
      </c>
      <c r="AA95" s="5">
        <f t="shared" si="425"/>
        <v>0.73402777777777772</v>
      </c>
      <c r="AB95" s="2" t="s">
        <v>22</v>
      </c>
      <c r="AC95" s="2" t="s">
        <v>22</v>
      </c>
      <c r="AD95" s="2" t="s">
        <v>22</v>
      </c>
      <c r="AE95" s="5">
        <f t="shared" si="426"/>
        <v>0.73611111111111105</v>
      </c>
      <c r="AF95" s="9">
        <v>0.73888888888888893</v>
      </c>
      <c r="AG95" s="5">
        <f t="shared" si="684"/>
        <v>0.74027777777777781</v>
      </c>
      <c r="AH95" s="9">
        <v>0.74236111111111114</v>
      </c>
      <c r="AI95" s="9">
        <v>0.74375000000000002</v>
      </c>
      <c r="AJ95" s="5">
        <f t="shared" si="685"/>
        <v>0.74513888888888891</v>
      </c>
      <c r="AK95" s="2" t="s">
        <v>22</v>
      </c>
      <c r="AL95" s="9">
        <v>0.74652777777777779</v>
      </c>
      <c r="AM95" s="5">
        <f t="shared" si="686"/>
        <v>0.74791666666666667</v>
      </c>
      <c r="AN95" s="2" t="s">
        <v>22</v>
      </c>
      <c r="AO95" s="5">
        <f t="shared" si="687"/>
        <v>0.74930555555555556</v>
      </c>
      <c r="AP95" s="9">
        <v>0.75208333333333333</v>
      </c>
      <c r="AQ95" s="2" t="s">
        <v>22</v>
      </c>
      <c r="AR95" s="9">
        <v>0.75486111111111109</v>
      </c>
      <c r="AS95" s="2" t="s">
        <v>22</v>
      </c>
      <c r="AT95" s="2" t="s">
        <v>22</v>
      </c>
      <c r="AU95" s="2" t="s">
        <v>22</v>
      </c>
      <c r="AV95" s="2" t="s">
        <v>22</v>
      </c>
      <c r="AW95" s="2" t="s">
        <v>22</v>
      </c>
      <c r="AX95" s="2" t="s">
        <v>22</v>
      </c>
      <c r="AY95" s="2" t="s">
        <v>22</v>
      </c>
      <c r="AZ95" s="9">
        <v>0.76041666666666663</v>
      </c>
      <c r="BA95" s="2" t="s">
        <v>22</v>
      </c>
      <c r="BB95" s="9">
        <v>0.7631944444444444</v>
      </c>
      <c r="BC95" s="2" t="s">
        <v>22</v>
      </c>
      <c r="BD95" s="2" t="s">
        <v>22</v>
      </c>
      <c r="BE95" s="9">
        <v>0.76597222222222217</v>
      </c>
      <c r="BF95" s="5">
        <f t="shared" ref="BF95:BH95" si="1004">BE95+TIME(0,2,0)</f>
        <v>0.76736111111111105</v>
      </c>
      <c r="BG95" s="5">
        <f t="shared" si="1004"/>
        <v>0.76874999999999993</v>
      </c>
      <c r="BH95" s="5">
        <f t="shared" si="1004"/>
        <v>0.77013888888888882</v>
      </c>
      <c r="BI95" s="9">
        <v>0.7715277777777777</v>
      </c>
      <c r="BJ95" s="9">
        <v>0.7729166666666667</v>
      </c>
      <c r="BM95" s="6">
        <v>0.63958333333333328</v>
      </c>
      <c r="BN95" s="6">
        <v>0.64097222222222217</v>
      </c>
      <c r="BO95" s="5">
        <f t="shared" si="689"/>
        <v>0.64236111111111105</v>
      </c>
      <c r="BP95" s="5">
        <f t="shared" si="690"/>
        <v>0.64305555555555549</v>
      </c>
      <c r="BQ95" s="5">
        <f t="shared" si="691"/>
        <v>0.64444444444444438</v>
      </c>
      <c r="BR95" s="6">
        <v>0.64722222222222225</v>
      </c>
      <c r="BS95" s="2" t="s">
        <v>22</v>
      </c>
      <c r="BT95" s="2" t="s">
        <v>22</v>
      </c>
      <c r="BU95" s="6">
        <v>0.65</v>
      </c>
      <c r="BV95" s="2" t="s">
        <v>22</v>
      </c>
      <c r="BW95" s="6">
        <v>0.65208333333333335</v>
      </c>
      <c r="BX95" s="2" t="s">
        <v>22</v>
      </c>
      <c r="BY95" s="2" t="s">
        <v>22</v>
      </c>
      <c r="BZ95" s="2" t="s">
        <v>22</v>
      </c>
      <c r="CA95" s="2" t="s">
        <v>22</v>
      </c>
      <c r="CB95" s="2" t="s">
        <v>22</v>
      </c>
      <c r="CC95" s="2" t="s">
        <v>22</v>
      </c>
      <c r="CD95" s="2" t="s">
        <v>22</v>
      </c>
      <c r="CE95" s="6">
        <v>0.65763888888888888</v>
      </c>
      <c r="CF95" s="2" t="s">
        <v>22</v>
      </c>
      <c r="CG95" s="6">
        <v>0.65972222222222221</v>
      </c>
      <c r="CH95" s="5">
        <f t="shared" si="692"/>
        <v>0.66111111111111109</v>
      </c>
      <c r="CI95" s="2" t="s">
        <v>22</v>
      </c>
      <c r="CJ95" s="5">
        <f t="shared" si="693"/>
        <v>0.66249999999999998</v>
      </c>
      <c r="CK95" s="6">
        <v>0.66388888888888886</v>
      </c>
      <c r="CL95" s="2" t="s">
        <v>22</v>
      </c>
      <c r="CM95" s="5">
        <f t="shared" si="694"/>
        <v>0.66597222222222219</v>
      </c>
      <c r="CN95" s="6">
        <v>0.66666666666666663</v>
      </c>
      <c r="CO95" s="6">
        <v>0.66805555555555562</v>
      </c>
      <c r="CP95" s="5">
        <f t="shared" si="695"/>
        <v>0.67013888888888895</v>
      </c>
      <c r="CQ95" s="6">
        <v>0.67222222222222217</v>
      </c>
      <c r="CR95" s="5">
        <f t="shared" si="696"/>
        <v>0.67291666666666661</v>
      </c>
      <c r="CS95" s="2" t="s">
        <v>22</v>
      </c>
      <c r="CT95" s="2" t="s">
        <v>22</v>
      </c>
      <c r="CU95" s="2" t="s">
        <v>22</v>
      </c>
      <c r="CV95" s="5">
        <f t="shared" si="697"/>
        <v>0.67708333333333326</v>
      </c>
      <c r="CW95" s="5">
        <f t="shared" ref="CW95:CZ95" si="1005">CV95+TIME(0,1,0)</f>
        <v>0.6777777777777777</v>
      </c>
      <c r="CX95" s="5">
        <f t="shared" si="1005"/>
        <v>0.67847222222222214</v>
      </c>
      <c r="CY95" s="5">
        <f t="shared" si="1005"/>
        <v>0.67916666666666659</v>
      </c>
      <c r="CZ95" s="5">
        <f t="shared" si="1005"/>
        <v>0.67986111111111103</v>
      </c>
      <c r="DA95" s="6">
        <v>0.68055555555555547</v>
      </c>
      <c r="DB95" s="2" t="s">
        <v>22</v>
      </c>
      <c r="DC95" s="2" t="s">
        <v>22</v>
      </c>
      <c r="DD95" s="2" t="s">
        <v>22</v>
      </c>
      <c r="DE95" s="6">
        <v>0.68333333333333324</v>
      </c>
      <c r="DF95" s="5">
        <f t="shared" ref="DF95:DH95" si="1006">DE95+TIME(0,1,0)</f>
        <v>0.68402777777777768</v>
      </c>
      <c r="DG95" s="5">
        <f t="shared" si="1006"/>
        <v>0.68472222222222212</v>
      </c>
      <c r="DH95" s="5">
        <f t="shared" si="1006"/>
        <v>0.68541666666666656</v>
      </c>
      <c r="DI95" s="6">
        <v>0.6875</v>
      </c>
      <c r="DJ95" s="5">
        <f t="shared" ref="DJ95:DK95" si="1007">DI95+TIME(0,1,0)</f>
        <v>0.68819444444444444</v>
      </c>
      <c r="DK95" s="5">
        <f t="shared" si="1007"/>
        <v>0.68888888888888888</v>
      </c>
      <c r="DL95" s="7" t="s">
        <v>22</v>
      </c>
      <c r="DM95" s="5">
        <f t="shared" si="701"/>
        <v>0.69027777777777777</v>
      </c>
      <c r="DN95" s="5">
        <f t="shared" ref="DN95" si="1008">DM95+TIME(0,1,0)</f>
        <v>0.69097222222222221</v>
      </c>
      <c r="DO95" s="6">
        <v>0.69236111111111109</v>
      </c>
      <c r="DP95" s="6">
        <v>0.6972222222222223</v>
      </c>
      <c r="DQ95" s="5">
        <f t="shared" ref="DQ95:DU95" si="1009">DP95+TIME(0,1,0)</f>
        <v>0.69791666666666674</v>
      </c>
      <c r="DR95" s="5">
        <f t="shared" si="1009"/>
        <v>0.69861111111111118</v>
      </c>
      <c r="DS95" s="5">
        <f t="shared" si="714"/>
        <v>0.70000000000000007</v>
      </c>
      <c r="DT95" s="5">
        <f t="shared" ref="DT95:DU95" si="1010">DS95+TIME(0,1,0)</f>
        <v>0.70069444444444451</v>
      </c>
      <c r="DU95" s="5">
        <f t="shared" si="716"/>
        <v>0.70208333333333339</v>
      </c>
      <c r="DV95" s="6">
        <v>0.7055555555555556</v>
      </c>
      <c r="DW95" s="7"/>
    </row>
    <row r="96" spans="1:127" x14ac:dyDescent="0.55000000000000004">
      <c r="A96" s="8" t="s">
        <v>22</v>
      </c>
      <c r="B96" s="5" t="s">
        <v>22</v>
      </c>
      <c r="C96" s="5" t="s">
        <v>22</v>
      </c>
      <c r="D96" s="5" t="s">
        <v>22</v>
      </c>
      <c r="E96" s="5" t="s">
        <v>22</v>
      </c>
      <c r="F96" s="5" t="s">
        <v>22</v>
      </c>
      <c r="G96" s="8" t="s">
        <v>22</v>
      </c>
      <c r="H96" s="8" t="s">
        <v>22</v>
      </c>
      <c r="I96" s="5" t="s">
        <v>22</v>
      </c>
      <c r="J96" s="5" t="s">
        <v>22</v>
      </c>
      <c r="K96" s="9">
        <v>0.72569444444444453</v>
      </c>
      <c r="L96" s="5">
        <f t="shared" ref="L96:M96" si="1011">K96+TIME(0,1,0)</f>
        <v>0.72638888888888897</v>
      </c>
      <c r="M96" s="5">
        <f t="shared" si="1011"/>
        <v>0.72708333333333341</v>
      </c>
      <c r="N96" s="9">
        <v>0.7284722222222223</v>
      </c>
      <c r="O96" s="5">
        <f t="shared" si="680"/>
        <v>0.72916666666666674</v>
      </c>
      <c r="P96" s="5">
        <f t="shared" si="681"/>
        <v>0.73055555555555562</v>
      </c>
      <c r="Q96" s="5">
        <f t="shared" ref="Q96" si="1012">P96+TIME(0,1,0)</f>
        <v>0.73125000000000007</v>
      </c>
      <c r="R96" s="9">
        <v>0.73333333333333339</v>
      </c>
      <c r="S96" s="5">
        <f t="shared" ref="S96:U96" si="1013">R96+TIME(0,1,0)</f>
        <v>0.73402777777777783</v>
      </c>
      <c r="T96" s="5">
        <f t="shared" si="1013"/>
        <v>0.73472222222222228</v>
      </c>
      <c r="U96" s="5">
        <f t="shared" si="1013"/>
        <v>0.73541666666666672</v>
      </c>
      <c r="V96" s="9">
        <v>0.73611111111111116</v>
      </c>
      <c r="W96" s="2" t="s">
        <v>22</v>
      </c>
      <c r="X96" s="2" t="s">
        <v>22</v>
      </c>
      <c r="Y96" s="5">
        <f t="shared" si="424"/>
        <v>0.73819444444444449</v>
      </c>
      <c r="Z96" s="2" t="s">
        <v>22</v>
      </c>
      <c r="AA96" s="5">
        <f t="shared" si="425"/>
        <v>0.74027777777777781</v>
      </c>
      <c r="AB96" s="2" t="s">
        <v>22</v>
      </c>
      <c r="AC96" s="2" t="s">
        <v>22</v>
      </c>
      <c r="AD96" s="2" t="s">
        <v>22</v>
      </c>
      <c r="AE96" s="5">
        <f t="shared" si="426"/>
        <v>0.74236111111111114</v>
      </c>
      <c r="AF96" s="9">
        <v>0.74513888888888891</v>
      </c>
      <c r="AG96" s="5">
        <f t="shared" si="684"/>
        <v>0.74652777777777779</v>
      </c>
      <c r="AH96" s="9">
        <v>0.74861111111111101</v>
      </c>
      <c r="AI96" s="9">
        <v>0.75</v>
      </c>
      <c r="AJ96" s="5">
        <f t="shared" si="685"/>
        <v>0.75138888888888888</v>
      </c>
      <c r="AK96" s="2" t="s">
        <v>22</v>
      </c>
      <c r="AL96" s="9">
        <v>0.75277777777777777</v>
      </c>
      <c r="AM96" s="5">
        <f t="shared" si="686"/>
        <v>0.75416666666666665</v>
      </c>
      <c r="AN96" s="2" t="s">
        <v>22</v>
      </c>
      <c r="AO96" s="5">
        <f t="shared" si="687"/>
        <v>0.75555555555555554</v>
      </c>
      <c r="AP96" s="9">
        <v>0.75763888888888886</v>
      </c>
      <c r="AQ96" s="2" t="s">
        <v>22</v>
      </c>
      <c r="AR96" s="9">
        <v>0.76041666666666663</v>
      </c>
      <c r="AS96" s="2" t="s">
        <v>22</v>
      </c>
      <c r="AT96" s="2" t="s">
        <v>22</v>
      </c>
      <c r="AU96" s="2" t="s">
        <v>22</v>
      </c>
      <c r="AV96" s="2" t="s">
        <v>22</v>
      </c>
      <c r="AW96" s="2" t="s">
        <v>22</v>
      </c>
      <c r="AX96" s="2" t="s">
        <v>22</v>
      </c>
      <c r="AY96" s="2" t="s">
        <v>22</v>
      </c>
      <c r="AZ96" s="9">
        <v>0.76597222222222217</v>
      </c>
      <c r="BA96" s="2" t="s">
        <v>22</v>
      </c>
      <c r="BB96" s="9">
        <v>0.76874999999999993</v>
      </c>
      <c r="BC96" s="2" t="s">
        <v>22</v>
      </c>
      <c r="BD96" s="2" t="s">
        <v>22</v>
      </c>
      <c r="BE96" s="9">
        <v>0.77222222222222225</v>
      </c>
      <c r="BF96" s="5">
        <f t="shared" ref="BF96:BH96" si="1014">BE96+TIME(0,2,0)</f>
        <v>0.77361111111111114</v>
      </c>
      <c r="BG96" s="5">
        <f t="shared" si="1014"/>
        <v>0.77500000000000002</v>
      </c>
      <c r="BH96" s="5">
        <f t="shared" si="1014"/>
        <v>0.77638888888888891</v>
      </c>
      <c r="BI96" s="9">
        <v>0.77847222222222223</v>
      </c>
      <c r="BJ96" s="9">
        <v>0.77986111111111101</v>
      </c>
      <c r="BM96" s="6">
        <v>0.64583333333333337</v>
      </c>
      <c r="BN96" s="6">
        <v>0.64722222222222225</v>
      </c>
      <c r="BO96" s="5">
        <f t="shared" si="689"/>
        <v>0.64861111111111114</v>
      </c>
      <c r="BP96" s="5">
        <f t="shared" si="690"/>
        <v>0.64930555555555558</v>
      </c>
      <c r="BQ96" s="5">
        <f t="shared" si="691"/>
        <v>0.65069444444444446</v>
      </c>
      <c r="BR96" s="6">
        <v>0.65277777777777779</v>
      </c>
      <c r="BS96" s="2" t="s">
        <v>22</v>
      </c>
      <c r="BT96" s="2" t="s">
        <v>22</v>
      </c>
      <c r="BU96" s="6">
        <v>0.65555555555555556</v>
      </c>
      <c r="BV96" s="2" t="s">
        <v>22</v>
      </c>
      <c r="BW96" s="6">
        <v>0.65763888888888888</v>
      </c>
      <c r="BX96" s="2" t="s">
        <v>22</v>
      </c>
      <c r="BY96" s="2" t="s">
        <v>22</v>
      </c>
      <c r="BZ96" s="2" t="s">
        <v>22</v>
      </c>
      <c r="CA96" s="2" t="s">
        <v>22</v>
      </c>
      <c r="CB96" s="2" t="s">
        <v>22</v>
      </c>
      <c r="CC96" s="2" t="s">
        <v>22</v>
      </c>
      <c r="CD96" s="2" t="s">
        <v>22</v>
      </c>
      <c r="CE96" s="6">
        <v>0.66319444444444442</v>
      </c>
      <c r="CF96" s="2" t="s">
        <v>22</v>
      </c>
      <c r="CG96" s="6">
        <v>0.66527777777777775</v>
      </c>
      <c r="CH96" s="5">
        <f t="shared" si="692"/>
        <v>0.66666666666666663</v>
      </c>
      <c r="CI96" s="2" t="s">
        <v>22</v>
      </c>
      <c r="CJ96" s="5">
        <f t="shared" si="693"/>
        <v>0.66805555555555551</v>
      </c>
      <c r="CK96" s="6">
        <v>0.6694444444444444</v>
      </c>
      <c r="CL96" s="2" t="s">
        <v>22</v>
      </c>
      <c r="CM96" s="5">
        <f t="shared" si="694"/>
        <v>0.67152777777777772</v>
      </c>
      <c r="CN96" s="6">
        <v>0.67222222222222217</v>
      </c>
      <c r="CO96" s="6">
        <v>0.67361111111111116</v>
      </c>
      <c r="CP96" s="5">
        <f t="shared" si="695"/>
        <v>0.67569444444444449</v>
      </c>
      <c r="CQ96" s="6">
        <v>0.6777777777777777</v>
      </c>
      <c r="CR96" s="5">
        <f t="shared" si="696"/>
        <v>0.67847222222222214</v>
      </c>
      <c r="CS96" s="2" t="s">
        <v>22</v>
      </c>
      <c r="CT96" s="2" t="s">
        <v>22</v>
      </c>
      <c r="CU96" s="2" t="s">
        <v>22</v>
      </c>
      <c r="CV96" s="5">
        <f t="shared" si="697"/>
        <v>0.6826388888888888</v>
      </c>
      <c r="CW96" s="5">
        <f t="shared" ref="CW96:CZ96" si="1015">CV96+TIME(0,1,0)</f>
        <v>0.68333333333333324</v>
      </c>
      <c r="CX96" s="5">
        <f t="shared" si="1015"/>
        <v>0.68402777777777768</v>
      </c>
      <c r="CY96" s="5">
        <f t="shared" si="1015"/>
        <v>0.68472222222222212</v>
      </c>
      <c r="CZ96" s="5">
        <f t="shared" si="1015"/>
        <v>0.68541666666666656</v>
      </c>
      <c r="DA96" s="6">
        <v>0.68611111111111101</v>
      </c>
      <c r="DB96" s="2" t="s">
        <v>22</v>
      </c>
      <c r="DC96" s="2" t="s">
        <v>22</v>
      </c>
      <c r="DD96" s="2" t="s">
        <v>22</v>
      </c>
      <c r="DE96" s="6">
        <v>0.68888888888888899</v>
      </c>
      <c r="DF96" s="5">
        <f t="shared" ref="DF96:DH96" si="1016">DE96+TIME(0,1,0)</f>
        <v>0.68958333333333344</v>
      </c>
      <c r="DG96" s="5">
        <f t="shared" si="1016"/>
        <v>0.69027777777777788</v>
      </c>
      <c r="DH96" s="5">
        <f t="shared" si="1016"/>
        <v>0.69097222222222232</v>
      </c>
      <c r="DI96" s="6">
        <v>0.69305555555555554</v>
      </c>
      <c r="DJ96" s="5">
        <f t="shared" ref="DJ96:DK96" si="1017">DI96+TIME(0,1,0)</f>
        <v>0.69374999999999998</v>
      </c>
      <c r="DK96" s="5">
        <f t="shared" si="1017"/>
        <v>0.69444444444444442</v>
      </c>
      <c r="DL96" s="6">
        <v>0.6972222222222223</v>
      </c>
      <c r="DM96" s="5">
        <f t="shared" si="701"/>
        <v>0.6958333333333333</v>
      </c>
      <c r="DN96" s="5">
        <f t="shared" ref="DN96" si="1018">DM96+TIME(0,1,0)</f>
        <v>0.69652777777777775</v>
      </c>
      <c r="DO96" s="7" t="s">
        <v>22</v>
      </c>
      <c r="DP96" s="7" t="s">
        <v>22</v>
      </c>
      <c r="DQ96" s="5" t="s">
        <v>22</v>
      </c>
      <c r="DR96" s="5" t="s">
        <v>22</v>
      </c>
      <c r="DS96" s="5" t="s">
        <v>22</v>
      </c>
      <c r="DT96" s="5" t="s">
        <v>22</v>
      </c>
      <c r="DU96" s="5" t="s">
        <v>22</v>
      </c>
      <c r="DV96" s="7" t="s">
        <v>22</v>
      </c>
      <c r="DW96" s="7"/>
    </row>
    <row r="97" spans="1:127" x14ac:dyDescent="0.55000000000000004">
      <c r="A97" s="9">
        <v>0.71666666666666667</v>
      </c>
      <c r="B97" s="5">
        <f t="shared" ref="B97:F97" si="1019">A97+TIME(0,2,0)</f>
        <v>0.71805555555555556</v>
      </c>
      <c r="C97" s="5">
        <f t="shared" si="1019"/>
        <v>0.71944444444444444</v>
      </c>
      <c r="D97" s="5">
        <f t="shared" si="1019"/>
        <v>0.72083333333333333</v>
      </c>
      <c r="E97" s="5">
        <f t="shared" si="1019"/>
        <v>0.72222222222222221</v>
      </c>
      <c r="F97" s="5">
        <f t="shared" si="1019"/>
        <v>0.72361111111111109</v>
      </c>
      <c r="G97" s="9">
        <v>0.72569444444444453</v>
      </c>
      <c r="H97" s="9">
        <v>0.72986111111111107</v>
      </c>
      <c r="I97" s="5">
        <f t="shared" ref="I97:J97" si="1020">H97+TIME(0,2,0)</f>
        <v>0.73124999999999996</v>
      </c>
      <c r="J97" s="5">
        <f t="shared" si="1020"/>
        <v>0.73263888888888884</v>
      </c>
      <c r="K97" s="8" t="s">
        <v>22</v>
      </c>
      <c r="L97" s="5" t="s">
        <v>22</v>
      </c>
      <c r="M97" s="5" t="s">
        <v>22</v>
      </c>
      <c r="N97" s="9">
        <v>0.73402777777777783</v>
      </c>
      <c r="O97" s="5">
        <f t="shared" si="680"/>
        <v>0.73472222222222228</v>
      </c>
      <c r="P97" s="5">
        <f t="shared" si="681"/>
        <v>0.73611111111111116</v>
      </c>
      <c r="Q97" s="5">
        <f t="shared" ref="Q97" si="1021">P97+TIME(0,1,0)</f>
        <v>0.7368055555555556</v>
      </c>
      <c r="R97" s="9">
        <v>0.73888888888888893</v>
      </c>
      <c r="S97" s="5">
        <f t="shared" ref="S97:U97" si="1022">R97+TIME(0,1,0)</f>
        <v>0.73958333333333337</v>
      </c>
      <c r="T97" s="5">
        <f t="shared" si="1022"/>
        <v>0.74027777777777781</v>
      </c>
      <c r="U97" s="5">
        <f t="shared" si="1022"/>
        <v>0.74097222222222225</v>
      </c>
      <c r="V97" s="9">
        <v>0.7416666666666667</v>
      </c>
      <c r="W97" s="2" t="s">
        <v>22</v>
      </c>
      <c r="X97" s="2" t="s">
        <v>22</v>
      </c>
      <c r="Y97" s="5">
        <f t="shared" si="424"/>
        <v>0.74375000000000002</v>
      </c>
      <c r="Z97" s="2" t="s">
        <v>22</v>
      </c>
      <c r="AA97" s="5">
        <f t="shared" si="425"/>
        <v>0.74583333333333335</v>
      </c>
      <c r="AB97" s="2" t="s">
        <v>22</v>
      </c>
      <c r="AC97" s="2" t="s">
        <v>22</v>
      </c>
      <c r="AD97" s="2" t="s">
        <v>22</v>
      </c>
      <c r="AE97" s="5">
        <f t="shared" si="426"/>
        <v>0.74791666666666667</v>
      </c>
      <c r="AF97" s="9">
        <v>0.75069444444444444</v>
      </c>
      <c r="AG97" s="5">
        <f t="shared" si="684"/>
        <v>0.75208333333333333</v>
      </c>
      <c r="AH97" s="9">
        <v>0.75416666666666676</v>
      </c>
      <c r="AI97" s="9">
        <v>0.75555555555555554</v>
      </c>
      <c r="AJ97" s="5">
        <f t="shared" si="685"/>
        <v>0.75694444444444442</v>
      </c>
      <c r="AK97" s="2" t="s">
        <v>22</v>
      </c>
      <c r="AL97" s="9">
        <v>0.7583333333333333</v>
      </c>
      <c r="AM97" s="5">
        <f t="shared" si="686"/>
        <v>0.75972222222222219</v>
      </c>
      <c r="AN97" s="2" t="s">
        <v>22</v>
      </c>
      <c r="AO97" s="5">
        <f t="shared" si="687"/>
        <v>0.76111111111111107</v>
      </c>
      <c r="AP97" s="9">
        <v>0.76388888888888884</v>
      </c>
      <c r="AQ97" s="2" t="s">
        <v>22</v>
      </c>
      <c r="AR97" s="9">
        <v>0.76666666666666661</v>
      </c>
      <c r="AS97" s="2" t="s">
        <v>22</v>
      </c>
      <c r="AT97" s="2" t="s">
        <v>22</v>
      </c>
      <c r="AU97" s="2" t="s">
        <v>22</v>
      </c>
      <c r="AV97" s="2" t="s">
        <v>22</v>
      </c>
      <c r="AW97" s="2" t="s">
        <v>22</v>
      </c>
      <c r="AX97" s="2" t="s">
        <v>22</v>
      </c>
      <c r="AY97" s="2" t="s">
        <v>22</v>
      </c>
      <c r="AZ97" s="9">
        <v>0.77222222222222225</v>
      </c>
      <c r="BA97" s="2" t="s">
        <v>22</v>
      </c>
      <c r="BB97" s="9">
        <v>0.77500000000000002</v>
      </c>
      <c r="BC97" s="2" t="s">
        <v>22</v>
      </c>
      <c r="BD97" s="2" t="s">
        <v>22</v>
      </c>
      <c r="BE97" s="9">
        <v>0.77847222222222223</v>
      </c>
      <c r="BF97" s="5">
        <f t="shared" ref="BF97:BH97" si="1023">BE97+TIME(0,2,0)</f>
        <v>0.77986111111111112</v>
      </c>
      <c r="BG97" s="5">
        <f t="shared" si="1023"/>
        <v>0.78125</v>
      </c>
      <c r="BH97" s="5">
        <f t="shared" si="1023"/>
        <v>0.78263888888888888</v>
      </c>
      <c r="BI97" s="9">
        <v>0.78402777777777777</v>
      </c>
      <c r="BJ97" s="9">
        <v>0.78541666666666676</v>
      </c>
      <c r="BM97" s="6">
        <v>0.65138888888888891</v>
      </c>
      <c r="BN97" s="6">
        <v>0.65277777777777779</v>
      </c>
      <c r="BO97" s="5">
        <f t="shared" si="689"/>
        <v>0.65416666666666667</v>
      </c>
      <c r="BP97" s="5">
        <f t="shared" si="690"/>
        <v>0.65486111111111112</v>
      </c>
      <c r="BQ97" s="5">
        <f t="shared" si="691"/>
        <v>0.65625</v>
      </c>
      <c r="BR97" s="6">
        <v>0.65763888888888888</v>
      </c>
      <c r="BS97" s="2" t="s">
        <v>22</v>
      </c>
      <c r="BT97" s="2" t="s">
        <v>22</v>
      </c>
      <c r="BU97" s="6">
        <v>0.66041666666666665</v>
      </c>
      <c r="BV97" s="2" t="s">
        <v>22</v>
      </c>
      <c r="BW97" s="6">
        <v>0.66249999999999998</v>
      </c>
      <c r="BX97" s="2" t="s">
        <v>22</v>
      </c>
      <c r="BY97" s="2" t="s">
        <v>22</v>
      </c>
      <c r="BZ97" s="2" t="s">
        <v>22</v>
      </c>
      <c r="CA97" s="2" t="s">
        <v>22</v>
      </c>
      <c r="CB97" s="2" t="s">
        <v>22</v>
      </c>
      <c r="CC97" s="2" t="s">
        <v>22</v>
      </c>
      <c r="CD97" s="2" t="s">
        <v>22</v>
      </c>
      <c r="CE97" s="6">
        <v>0.66805555555555562</v>
      </c>
      <c r="CF97" s="2" t="s">
        <v>22</v>
      </c>
      <c r="CG97" s="6">
        <v>0.67013888888888884</v>
      </c>
      <c r="CH97" s="5">
        <f t="shared" si="692"/>
        <v>0.67152777777777772</v>
      </c>
      <c r="CI97" s="2" t="s">
        <v>22</v>
      </c>
      <c r="CJ97" s="5">
        <f t="shared" si="693"/>
        <v>0.67291666666666661</v>
      </c>
      <c r="CK97" s="6">
        <v>0.6743055555555556</v>
      </c>
      <c r="CL97" s="2" t="s">
        <v>22</v>
      </c>
      <c r="CM97" s="5">
        <f t="shared" si="694"/>
        <v>0.67638888888888893</v>
      </c>
      <c r="CN97" s="6">
        <v>0.67708333333333337</v>
      </c>
      <c r="CO97" s="6">
        <v>0.67847222222222225</v>
      </c>
      <c r="CP97" s="5">
        <f t="shared" si="695"/>
        <v>0.68055555555555558</v>
      </c>
      <c r="CQ97" s="6">
        <v>0.68263888888888891</v>
      </c>
      <c r="CR97" s="5">
        <f t="shared" si="696"/>
        <v>0.68333333333333335</v>
      </c>
      <c r="CS97" s="2" t="s">
        <v>22</v>
      </c>
      <c r="CT97" s="2" t="s">
        <v>22</v>
      </c>
      <c r="CU97" s="2" t="s">
        <v>22</v>
      </c>
      <c r="CV97" s="5">
        <f t="shared" si="697"/>
        <v>0.6875</v>
      </c>
      <c r="CW97" s="5">
        <f t="shared" ref="CW97:CZ97" si="1024">CV97+TIME(0,1,0)</f>
        <v>0.68819444444444444</v>
      </c>
      <c r="CX97" s="5">
        <f t="shared" si="1024"/>
        <v>0.68888888888888888</v>
      </c>
      <c r="CY97" s="5">
        <f t="shared" si="1024"/>
        <v>0.68958333333333333</v>
      </c>
      <c r="CZ97" s="5">
        <f t="shared" si="1024"/>
        <v>0.69027777777777777</v>
      </c>
      <c r="DA97" s="6">
        <v>0.69097222222222221</v>
      </c>
      <c r="DB97" s="2" t="s">
        <v>22</v>
      </c>
      <c r="DC97" s="2" t="s">
        <v>22</v>
      </c>
      <c r="DD97" s="2" t="s">
        <v>22</v>
      </c>
      <c r="DE97" s="6">
        <v>0.69374999999999998</v>
      </c>
      <c r="DF97" s="5">
        <f t="shared" ref="DF97:DH97" si="1025">DE97+TIME(0,1,0)</f>
        <v>0.69444444444444442</v>
      </c>
      <c r="DG97" s="5">
        <f t="shared" si="1025"/>
        <v>0.69513888888888886</v>
      </c>
      <c r="DH97" s="5">
        <f t="shared" si="1025"/>
        <v>0.6958333333333333</v>
      </c>
      <c r="DI97" s="6">
        <v>0.69791666666666663</v>
      </c>
      <c r="DJ97" s="5">
        <f t="shared" ref="DJ97:DK97" si="1026">DI97+TIME(0,1,0)</f>
        <v>0.69861111111111107</v>
      </c>
      <c r="DK97" s="5">
        <f t="shared" si="1026"/>
        <v>0.69930555555555551</v>
      </c>
      <c r="DL97" s="7" t="s">
        <v>22</v>
      </c>
      <c r="DM97" s="5">
        <f t="shared" si="701"/>
        <v>0.7006944444444444</v>
      </c>
      <c r="DN97" s="5">
        <f t="shared" ref="DN97" si="1027">DM97+TIME(0,1,0)</f>
        <v>0.70138888888888884</v>
      </c>
      <c r="DO97" s="6">
        <v>0.70277777777777783</v>
      </c>
      <c r="DP97" s="6">
        <v>0.70763888888888893</v>
      </c>
      <c r="DQ97" s="5">
        <f t="shared" ref="DQ97:DU97" si="1028">DP97+TIME(0,1,0)</f>
        <v>0.70833333333333337</v>
      </c>
      <c r="DR97" s="5">
        <f t="shared" si="1028"/>
        <v>0.70902777777777781</v>
      </c>
      <c r="DS97" s="5">
        <f t="shared" si="714"/>
        <v>0.7104166666666667</v>
      </c>
      <c r="DT97" s="5">
        <f t="shared" ref="DT97:DU97" si="1029">DS97+TIME(0,1,0)</f>
        <v>0.71111111111111114</v>
      </c>
      <c r="DU97" s="5">
        <f t="shared" si="716"/>
        <v>0.71250000000000002</v>
      </c>
      <c r="DV97" s="6">
        <v>0.71805555555555556</v>
      </c>
      <c r="DW97" s="7"/>
    </row>
    <row r="98" spans="1:127" x14ac:dyDescent="0.55000000000000004">
      <c r="A98" s="8" t="s">
        <v>22</v>
      </c>
      <c r="B98" s="5" t="s">
        <v>22</v>
      </c>
      <c r="C98" s="5" t="s">
        <v>22</v>
      </c>
      <c r="D98" s="5" t="s">
        <v>22</v>
      </c>
      <c r="E98" s="5" t="s">
        <v>22</v>
      </c>
      <c r="F98" s="5" t="s">
        <v>22</v>
      </c>
      <c r="G98" s="8" t="s">
        <v>22</v>
      </c>
      <c r="H98" s="8" t="s">
        <v>22</v>
      </c>
      <c r="I98" s="5" t="s">
        <v>22</v>
      </c>
      <c r="J98" s="5" t="s">
        <v>22</v>
      </c>
      <c r="K98" s="9">
        <v>0.7368055555555556</v>
      </c>
      <c r="L98" s="5">
        <f t="shared" ref="L98:M98" si="1030">K98+TIME(0,1,0)</f>
        <v>0.73750000000000004</v>
      </c>
      <c r="M98" s="5">
        <f t="shared" si="1030"/>
        <v>0.73819444444444449</v>
      </c>
      <c r="N98" s="9">
        <v>0.73958333333333337</v>
      </c>
      <c r="O98" s="5">
        <f t="shared" si="680"/>
        <v>0.74027777777777781</v>
      </c>
      <c r="P98" s="5">
        <f t="shared" si="681"/>
        <v>0.7416666666666667</v>
      </c>
      <c r="Q98" s="5">
        <f t="shared" ref="Q98" si="1031">P98+TIME(0,1,0)</f>
        <v>0.74236111111111114</v>
      </c>
      <c r="R98" s="9">
        <v>0.74444444444444446</v>
      </c>
      <c r="S98" s="5">
        <f t="shared" ref="S98:U98" si="1032">R98+TIME(0,1,0)</f>
        <v>0.74513888888888891</v>
      </c>
      <c r="T98" s="5">
        <f t="shared" si="1032"/>
        <v>0.74583333333333335</v>
      </c>
      <c r="U98" s="5">
        <f t="shared" si="1032"/>
        <v>0.74652777777777779</v>
      </c>
      <c r="V98" s="9">
        <v>0.74722222222222223</v>
      </c>
      <c r="W98" s="2" t="s">
        <v>22</v>
      </c>
      <c r="X98" s="2" t="s">
        <v>22</v>
      </c>
      <c r="Y98" s="5">
        <f t="shared" si="424"/>
        <v>0.74930555555555556</v>
      </c>
      <c r="Z98" s="2" t="s">
        <v>22</v>
      </c>
      <c r="AA98" s="5">
        <f t="shared" si="425"/>
        <v>0.75138888888888888</v>
      </c>
      <c r="AB98" s="2" t="s">
        <v>22</v>
      </c>
      <c r="AC98" s="2" t="s">
        <v>22</v>
      </c>
      <c r="AD98" s="2" t="s">
        <v>22</v>
      </c>
      <c r="AE98" s="5">
        <f t="shared" si="426"/>
        <v>0.75347222222222221</v>
      </c>
      <c r="AF98" s="9">
        <v>0.75624999999999998</v>
      </c>
      <c r="AG98" s="5">
        <f t="shared" si="684"/>
        <v>0.75763888888888886</v>
      </c>
      <c r="AH98" s="9">
        <v>0.7597222222222223</v>
      </c>
      <c r="AI98" s="9">
        <v>0.76111111111111107</v>
      </c>
      <c r="AJ98" s="5">
        <f t="shared" si="685"/>
        <v>0.76249999999999996</v>
      </c>
      <c r="AK98" s="2" t="s">
        <v>22</v>
      </c>
      <c r="AL98" s="9">
        <v>0.76388888888888884</v>
      </c>
      <c r="AM98" s="5">
        <f t="shared" si="686"/>
        <v>0.76527777777777772</v>
      </c>
      <c r="AN98" s="2" t="s">
        <v>22</v>
      </c>
      <c r="AO98" s="5">
        <f t="shared" si="687"/>
        <v>0.76666666666666661</v>
      </c>
      <c r="AP98" s="9">
        <v>0.77013888888888893</v>
      </c>
      <c r="AQ98" s="2" t="s">
        <v>22</v>
      </c>
      <c r="AR98" s="9">
        <v>0.77222222222222225</v>
      </c>
      <c r="AS98" s="2" t="s">
        <v>22</v>
      </c>
      <c r="AT98" s="2" t="s">
        <v>22</v>
      </c>
      <c r="AU98" s="2" t="s">
        <v>22</v>
      </c>
      <c r="AV98" s="2" t="s">
        <v>22</v>
      </c>
      <c r="AW98" s="2" t="s">
        <v>22</v>
      </c>
      <c r="AX98" s="2" t="s">
        <v>22</v>
      </c>
      <c r="AY98" s="2" t="s">
        <v>22</v>
      </c>
      <c r="AZ98" s="9">
        <v>0.77777777777777779</v>
      </c>
      <c r="BA98" s="2" t="s">
        <v>22</v>
      </c>
      <c r="BB98" s="9">
        <v>0.77986111111111101</v>
      </c>
      <c r="BC98" s="2" t="s">
        <v>22</v>
      </c>
      <c r="BD98" s="2" t="s">
        <v>22</v>
      </c>
      <c r="BE98" s="9">
        <v>0.78263888888888899</v>
      </c>
      <c r="BF98" s="5">
        <f t="shared" ref="BF98:BH98" si="1033">BE98+TIME(0,2,0)</f>
        <v>0.78402777777777788</v>
      </c>
      <c r="BG98" s="5">
        <f t="shared" si="1033"/>
        <v>0.78541666666666676</v>
      </c>
      <c r="BH98" s="5">
        <f t="shared" si="1033"/>
        <v>0.78680555555555565</v>
      </c>
      <c r="BI98" s="9">
        <v>0.78888888888888886</v>
      </c>
      <c r="BJ98" s="9">
        <v>0.79027777777777775</v>
      </c>
      <c r="BM98" s="6">
        <v>0.65625</v>
      </c>
      <c r="BN98" s="6">
        <v>0.65694444444444444</v>
      </c>
      <c r="BO98" s="5">
        <f t="shared" si="689"/>
        <v>0.65833333333333333</v>
      </c>
      <c r="BP98" s="5">
        <f t="shared" si="690"/>
        <v>0.65902777777777777</v>
      </c>
      <c r="BQ98" s="5">
        <f t="shared" si="691"/>
        <v>0.66041666666666665</v>
      </c>
      <c r="BR98" s="6">
        <v>0.66249999999999998</v>
      </c>
      <c r="BS98" s="2" t="s">
        <v>22</v>
      </c>
      <c r="BT98" s="2" t="s">
        <v>22</v>
      </c>
      <c r="BU98" s="6">
        <v>0.6645833333333333</v>
      </c>
      <c r="BV98" s="2" t="s">
        <v>22</v>
      </c>
      <c r="BW98" s="6">
        <v>0.66736111111111107</v>
      </c>
      <c r="BX98" s="2" t="s">
        <v>22</v>
      </c>
      <c r="BY98" s="2" t="s">
        <v>22</v>
      </c>
      <c r="BZ98" s="2" t="s">
        <v>22</v>
      </c>
      <c r="CA98" s="2" t="s">
        <v>22</v>
      </c>
      <c r="CB98" s="2" t="s">
        <v>22</v>
      </c>
      <c r="CC98" s="2" t="s">
        <v>22</v>
      </c>
      <c r="CD98" s="2" t="s">
        <v>22</v>
      </c>
      <c r="CE98" s="6">
        <v>0.67291666666666661</v>
      </c>
      <c r="CF98" s="2" t="s">
        <v>22</v>
      </c>
      <c r="CG98" s="6">
        <v>0.6743055555555556</v>
      </c>
      <c r="CH98" s="5">
        <f t="shared" si="692"/>
        <v>0.67569444444444449</v>
      </c>
      <c r="CI98" s="2" t="s">
        <v>22</v>
      </c>
      <c r="CJ98" s="5">
        <f t="shared" si="693"/>
        <v>0.67708333333333337</v>
      </c>
      <c r="CK98" s="6">
        <v>0.67847222222222225</v>
      </c>
      <c r="CL98" s="2" t="s">
        <v>22</v>
      </c>
      <c r="CM98" s="5">
        <f t="shared" si="694"/>
        <v>0.68055555555555558</v>
      </c>
      <c r="CN98" s="6">
        <v>0.68263888888888891</v>
      </c>
      <c r="CO98" s="6">
        <v>0.68402777777777779</v>
      </c>
      <c r="CP98" s="5">
        <f t="shared" si="695"/>
        <v>0.68611111111111112</v>
      </c>
      <c r="CQ98" s="6">
        <v>0.6875</v>
      </c>
      <c r="CR98" s="5">
        <f t="shared" si="696"/>
        <v>0.68819444444444444</v>
      </c>
      <c r="CS98" s="2" t="s">
        <v>22</v>
      </c>
      <c r="CT98" s="2" t="s">
        <v>22</v>
      </c>
      <c r="CU98" s="2" t="s">
        <v>22</v>
      </c>
      <c r="CV98" s="5">
        <f t="shared" si="697"/>
        <v>0.69236111111111109</v>
      </c>
      <c r="CW98" s="5">
        <f t="shared" ref="CW98:CZ98" si="1034">CV98+TIME(0,1,0)</f>
        <v>0.69305555555555554</v>
      </c>
      <c r="CX98" s="5">
        <f t="shared" si="1034"/>
        <v>0.69374999999999998</v>
      </c>
      <c r="CY98" s="5">
        <f t="shared" si="1034"/>
        <v>0.69444444444444442</v>
      </c>
      <c r="CZ98" s="5">
        <f t="shared" si="1034"/>
        <v>0.69513888888888886</v>
      </c>
      <c r="DA98" s="6">
        <v>0.69652777777777775</v>
      </c>
      <c r="DB98" s="2" t="s">
        <v>22</v>
      </c>
      <c r="DC98" s="2" t="s">
        <v>22</v>
      </c>
      <c r="DD98" s="2" t="s">
        <v>22</v>
      </c>
      <c r="DE98" s="6">
        <v>0.69930555555555562</v>
      </c>
      <c r="DF98" s="5">
        <f t="shared" ref="DF98:DH98" si="1035">DE98+TIME(0,1,0)</f>
        <v>0.70000000000000007</v>
      </c>
      <c r="DG98" s="5">
        <f t="shared" si="1035"/>
        <v>0.70069444444444451</v>
      </c>
      <c r="DH98" s="5">
        <f t="shared" si="1035"/>
        <v>0.70138888888888895</v>
      </c>
      <c r="DI98" s="6">
        <v>0.70347222222222217</v>
      </c>
      <c r="DJ98" s="5">
        <f t="shared" ref="DJ98:DK98" si="1036">DI98+TIME(0,1,0)</f>
        <v>0.70416666666666661</v>
      </c>
      <c r="DK98" s="5">
        <f t="shared" si="1036"/>
        <v>0.70486111111111105</v>
      </c>
      <c r="DL98" s="6">
        <v>0.70694444444444438</v>
      </c>
      <c r="DM98" s="5">
        <f t="shared" si="701"/>
        <v>0.70624999999999993</v>
      </c>
      <c r="DN98" s="5">
        <f t="shared" ref="DN98" si="1037">DM98+TIME(0,1,0)</f>
        <v>0.70694444444444438</v>
      </c>
      <c r="DO98" s="7" t="s">
        <v>22</v>
      </c>
      <c r="DP98" s="7" t="s">
        <v>22</v>
      </c>
      <c r="DQ98" s="5" t="s">
        <v>22</v>
      </c>
      <c r="DR98" s="5" t="s">
        <v>22</v>
      </c>
      <c r="DS98" s="5" t="s">
        <v>22</v>
      </c>
      <c r="DT98" s="5" t="s">
        <v>22</v>
      </c>
      <c r="DU98" s="5" t="s">
        <v>22</v>
      </c>
      <c r="DV98" s="7" t="s">
        <v>22</v>
      </c>
      <c r="DW98" s="7"/>
    </row>
    <row r="99" spans="1:127" x14ac:dyDescent="0.55000000000000004">
      <c r="A99" s="8" t="s">
        <v>22</v>
      </c>
      <c r="B99" s="5" t="s">
        <v>22</v>
      </c>
      <c r="C99" s="5" t="s">
        <v>22</v>
      </c>
      <c r="D99" s="5" t="s">
        <v>22</v>
      </c>
      <c r="E99" s="5" t="s">
        <v>22</v>
      </c>
      <c r="F99" s="5" t="s">
        <v>22</v>
      </c>
      <c r="G99" s="8" t="s">
        <v>22</v>
      </c>
      <c r="H99" s="8" t="s">
        <v>22</v>
      </c>
      <c r="I99" s="5" t="s">
        <v>22</v>
      </c>
      <c r="J99" s="5" t="s">
        <v>22</v>
      </c>
      <c r="K99" s="9">
        <v>0.74305555555555547</v>
      </c>
      <c r="L99" s="5">
        <f t="shared" ref="L99:M99" si="1038">K99+TIME(0,1,0)</f>
        <v>0.74374999999999991</v>
      </c>
      <c r="M99" s="5">
        <f t="shared" si="1038"/>
        <v>0.74444444444444435</v>
      </c>
      <c r="N99" s="9">
        <v>0.74583333333333324</v>
      </c>
      <c r="O99" s="5">
        <f t="shared" si="680"/>
        <v>0.74652777777777768</v>
      </c>
      <c r="P99" s="5">
        <f t="shared" si="681"/>
        <v>0.74791666666666656</v>
      </c>
      <c r="Q99" s="5">
        <f t="shared" ref="Q99" si="1039">P99+TIME(0,1,0)</f>
        <v>0.74861111111111101</v>
      </c>
      <c r="R99" s="9">
        <v>0.75069444444444444</v>
      </c>
      <c r="S99" s="5">
        <f t="shared" ref="S99:U99" si="1040">R99+TIME(0,1,0)</f>
        <v>0.75138888888888888</v>
      </c>
      <c r="T99" s="5">
        <f t="shared" si="1040"/>
        <v>0.75208333333333333</v>
      </c>
      <c r="U99" s="5">
        <f t="shared" si="1040"/>
        <v>0.75277777777777777</v>
      </c>
      <c r="V99" s="9">
        <v>0.75347222222222221</v>
      </c>
      <c r="W99" s="2" t="s">
        <v>22</v>
      </c>
      <c r="X99" s="2" t="s">
        <v>22</v>
      </c>
      <c r="Y99" s="5">
        <f t="shared" si="424"/>
        <v>0.75555555555555554</v>
      </c>
      <c r="Z99" s="2" t="s">
        <v>22</v>
      </c>
      <c r="AA99" s="5">
        <f t="shared" si="425"/>
        <v>0.75763888888888886</v>
      </c>
      <c r="AB99" s="2" t="s">
        <v>22</v>
      </c>
      <c r="AC99" s="2" t="s">
        <v>22</v>
      </c>
      <c r="AD99" s="2" t="s">
        <v>22</v>
      </c>
      <c r="AE99" s="5">
        <f t="shared" si="426"/>
        <v>0.75972222222222219</v>
      </c>
      <c r="AF99" s="9">
        <v>0.76250000000000007</v>
      </c>
      <c r="AG99" s="5">
        <f t="shared" si="684"/>
        <v>0.76388888888888895</v>
      </c>
      <c r="AH99" s="9">
        <v>0.76597222222222217</v>
      </c>
      <c r="AI99" s="9">
        <v>0.76736111111111116</v>
      </c>
      <c r="AJ99" s="5">
        <f t="shared" si="685"/>
        <v>0.76875000000000004</v>
      </c>
      <c r="AK99" s="2" t="s">
        <v>22</v>
      </c>
      <c r="AL99" s="9">
        <v>0.77013888888888893</v>
      </c>
      <c r="AM99" s="5">
        <f t="shared" si="686"/>
        <v>0.77152777777777781</v>
      </c>
      <c r="AN99" s="2" t="s">
        <v>22</v>
      </c>
      <c r="AO99" s="5">
        <f t="shared" si="687"/>
        <v>0.7729166666666667</v>
      </c>
      <c r="AP99" s="9">
        <v>0.77638888888888891</v>
      </c>
      <c r="AQ99" s="2" t="s">
        <v>22</v>
      </c>
      <c r="AR99" s="9">
        <v>0.77847222222222223</v>
      </c>
      <c r="AS99" s="2" t="s">
        <v>22</v>
      </c>
      <c r="AT99" s="2" t="s">
        <v>22</v>
      </c>
      <c r="AU99" s="2" t="s">
        <v>22</v>
      </c>
      <c r="AV99" s="2" t="s">
        <v>22</v>
      </c>
      <c r="AW99" s="2" t="s">
        <v>22</v>
      </c>
      <c r="AX99" s="2" t="s">
        <v>22</v>
      </c>
      <c r="AY99" s="2" t="s">
        <v>22</v>
      </c>
      <c r="AZ99" s="9">
        <v>0.78402777777777777</v>
      </c>
      <c r="BA99" s="2" t="s">
        <v>22</v>
      </c>
      <c r="BB99" s="9">
        <v>0.78611111111111109</v>
      </c>
      <c r="BC99" s="2" t="s">
        <v>22</v>
      </c>
      <c r="BD99" s="2" t="s">
        <v>22</v>
      </c>
      <c r="BE99" s="9">
        <v>0.78888888888888886</v>
      </c>
      <c r="BF99" s="5">
        <f t="shared" ref="BF99:BH99" si="1041">BE99+TIME(0,2,0)</f>
        <v>0.79027777777777775</v>
      </c>
      <c r="BG99" s="5">
        <f t="shared" si="1041"/>
        <v>0.79166666666666663</v>
      </c>
      <c r="BH99" s="5">
        <f t="shared" si="1041"/>
        <v>0.79305555555555551</v>
      </c>
      <c r="BI99" s="9">
        <v>0.7944444444444444</v>
      </c>
      <c r="BJ99" s="9">
        <v>0.79583333333333339</v>
      </c>
      <c r="BM99" s="6">
        <v>0.65972222222222221</v>
      </c>
      <c r="BN99" s="6">
        <v>0.66111111111111109</v>
      </c>
      <c r="BO99" s="5">
        <f t="shared" si="689"/>
        <v>0.66249999999999998</v>
      </c>
      <c r="BP99" s="5">
        <f t="shared" si="690"/>
        <v>0.66319444444444442</v>
      </c>
      <c r="BQ99" s="5">
        <f t="shared" si="691"/>
        <v>0.6645833333333333</v>
      </c>
      <c r="BR99" s="6">
        <v>0.66666666666666663</v>
      </c>
      <c r="BS99" s="2" t="s">
        <v>22</v>
      </c>
      <c r="BT99" s="2" t="s">
        <v>22</v>
      </c>
      <c r="BU99" s="6">
        <v>0.6694444444444444</v>
      </c>
      <c r="BV99" s="2" t="s">
        <v>22</v>
      </c>
      <c r="BW99" s="6">
        <v>0.67152777777777783</v>
      </c>
      <c r="BX99" s="2" t="s">
        <v>22</v>
      </c>
      <c r="BY99" s="2" t="s">
        <v>22</v>
      </c>
      <c r="BZ99" s="2" t="s">
        <v>22</v>
      </c>
      <c r="CA99" s="2" t="s">
        <v>22</v>
      </c>
      <c r="CB99" s="2" t="s">
        <v>22</v>
      </c>
      <c r="CC99" s="2" t="s">
        <v>22</v>
      </c>
      <c r="CD99" s="2" t="s">
        <v>22</v>
      </c>
      <c r="CE99" s="6">
        <v>0.67708333333333337</v>
      </c>
      <c r="CF99" s="2" t="s">
        <v>22</v>
      </c>
      <c r="CG99" s="6">
        <v>0.6791666666666667</v>
      </c>
      <c r="CH99" s="5">
        <f t="shared" si="692"/>
        <v>0.68055555555555558</v>
      </c>
      <c r="CI99" s="2" t="s">
        <v>22</v>
      </c>
      <c r="CJ99" s="5">
        <f t="shared" si="693"/>
        <v>0.68194444444444446</v>
      </c>
      <c r="CK99" s="6">
        <v>0.68333333333333324</v>
      </c>
      <c r="CL99" s="2" t="s">
        <v>22</v>
      </c>
      <c r="CM99" s="5">
        <f t="shared" si="694"/>
        <v>0.68541666666666656</v>
      </c>
      <c r="CN99" s="6">
        <v>0.68611111111111101</v>
      </c>
      <c r="CO99" s="6">
        <v>0.6875</v>
      </c>
      <c r="CP99" s="5">
        <f t="shared" si="695"/>
        <v>0.68958333333333333</v>
      </c>
      <c r="CQ99" s="6">
        <v>0.69166666666666676</v>
      </c>
      <c r="CR99" s="5">
        <f t="shared" si="696"/>
        <v>0.6923611111111112</v>
      </c>
      <c r="CS99" s="2" t="s">
        <v>22</v>
      </c>
      <c r="CT99" s="2" t="s">
        <v>22</v>
      </c>
      <c r="CU99" s="2" t="s">
        <v>22</v>
      </c>
      <c r="CV99" s="5">
        <f t="shared" si="697"/>
        <v>0.69652777777777786</v>
      </c>
      <c r="CW99" s="5">
        <f t="shared" ref="CW99:CZ99" si="1042">CV99+TIME(0,1,0)</f>
        <v>0.6972222222222223</v>
      </c>
      <c r="CX99" s="5">
        <f t="shared" si="1042"/>
        <v>0.69791666666666674</v>
      </c>
      <c r="CY99" s="5">
        <f t="shared" si="1042"/>
        <v>0.69861111111111118</v>
      </c>
      <c r="CZ99" s="5">
        <f t="shared" si="1042"/>
        <v>0.69930555555555562</v>
      </c>
      <c r="DA99" s="6">
        <v>0.70000000000000007</v>
      </c>
      <c r="DB99" s="2" t="s">
        <v>22</v>
      </c>
      <c r="DC99" s="2" t="s">
        <v>22</v>
      </c>
      <c r="DD99" s="2" t="s">
        <v>22</v>
      </c>
      <c r="DE99" s="6">
        <v>0.70277777777777783</v>
      </c>
      <c r="DF99" s="5">
        <f t="shared" ref="DF99:DH99" si="1043">DE99+TIME(0,1,0)</f>
        <v>0.70347222222222228</v>
      </c>
      <c r="DG99" s="5">
        <f t="shared" si="1043"/>
        <v>0.70416666666666672</v>
      </c>
      <c r="DH99" s="5">
        <f t="shared" si="1043"/>
        <v>0.70486111111111116</v>
      </c>
      <c r="DI99" s="6">
        <v>0.70694444444444438</v>
      </c>
      <c r="DJ99" s="5">
        <f t="shared" ref="DJ99:DK99" si="1044">DI99+TIME(0,1,0)</f>
        <v>0.70763888888888882</v>
      </c>
      <c r="DK99" s="5">
        <f t="shared" si="1044"/>
        <v>0.70833333333333326</v>
      </c>
      <c r="DL99" s="7" t="s">
        <v>22</v>
      </c>
      <c r="DM99" s="5">
        <f t="shared" si="701"/>
        <v>0.70972222222222214</v>
      </c>
      <c r="DN99" s="5">
        <f t="shared" ref="DN99" si="1045">DM99+TIME(0,1,0)</f>
        <v>0.71041666666666659</v>
      </c>
      <c r="DO99" s="6">
        <v>0.71180555555555547</v>
      </c>
      <c r="DP99" s="6">
        <v>0.71666666666666667</v>
      </c>
      <c r="DQ99" s="5">
        <f t="shared" ref="DQ99:DU99" si="1046">DP99+TIME(0,1,0)</f>
        <v>0.71736111111111112</v>
      </c>
      <c r="DR99" s="5">
        <f t="shared" si="1046"/>
        <v>0.71805555555555556</v>
      </c>
      <c r="DS99" s="5">
        <f t="shared" si="714"/>
        <v>0.71944444444444444</v>
      </c>
      <c r="DT99" s="5">
        <f t="shared" ref="DT99:DU99" si="1047">DS99+TIME(0,1,0)</f>
        <v>0.72013888888888888</v>
      </c>
      <c r="DU99" s="5">
        <f t="shared" si="716"/>
        <v>0.72152777777777777</v>
      </c>
      <c r="DV99" s="6">
        <v>0.72638888888888886</v>
      </c>
      <c r="DW99" s="7"/>
    </row>
    <row r="100" spans="1:127" x14ac:dyDescent="0.55000000000000004">
      <c r="A100" s="9">
        <v>0.73263888888888884</v>
      </c>
      <c r="B100" s="5">
        <f t="shared" ref="B100:F100" si="1048">A100+TIME(0,2,0)</f>
        <v>0.73402777777777772</v>
      </c>
      <c r="C100" s="5">
        <f t="shared" si="1048"/>
        <v>0.73541666666666661</v>
      </c>
      <c r="D100" s="5">
        <f t="shared" si="1048"/>
        <v>0.73680555555555549</v>
      </c>
      <c r="E100" s="5">
        <f t="shared" si="1048"/>
        <v>0.73819444444444438</v>
      </c>
      <c r="F100" s="5">
        <f t="shared" si="1048"/>
        <v>0.73958333333333326</v>
      </c>
      <c r="G100" s="9">
        <v>0.74097222222222225</v>
      </c>
      <c r="H100" s="9">
        <v>0.74583333333333324</v>
      </c>
      <c r="I100" s="5">
        <f t="shared" ref="I100:J100" si="1049">H100+TIME(0,2,0)</f>
        <v>0.74722222222222212</v>
      </c>
      <c r="J100" s="5">
        <f t="shared" si="1049"/>
        <v>0.74861111111111101</v>
      </c>
      <c r="K100" s="8" t="s">
        <v>22</v>
      </c>
      <c r="L100" s="5" t="s">
        <v>22</v>
      </c>
      <c r="M100" s="5" t="s">
        <v>22</v>
      </c>
      <c r="N100" s="9">
        <v>0.75</v>
      </c>
      <c r="O100" s="5">
        <f t="shared" si="680"/>
        <v>0.75069444444444444</v>
      </c>
      <c r="P100" s="5">
        <f t="shared" si="681"/>
        <v>0.75208333333333333</v>
      </c>
      <c r="Q100" s="5">
        <f t="shared" ref="Q100" si="1050">P100+TIME(0,1,0)</f>
        <v>0.75277777777777777</v>
      </c>
      <c r="R100" s="9">
        <v>0.75486111111111109</v>
      </c>
      <c r="S100" s="5">
        <f t="shared" ref="S100:U100" si="1051">R100+TIME(0,1,0)</f>
        <v>0.75555555555555554</v>
      </c>
      <c r="T100" s="5">
        <f t="shared" si="1051"/>
        <v>0.75624999999999998</v>
      </c>
      <c r="U100" s="5">
        <f t="shared" si="1051"/>
        <v>0.75694444444444442</v>
      </c>
      <c r="V100" s="9">
        <v>0.75763888888888886</v>
      </c>
      <c r="W100" s="2" t="s">
        <v>22</v>
      </c>
      <c r="X100" s="2" t="s">
        <v>22</v>
      </c>
      <c r="Y100" s="5">
        <f t="shared" si="424"/>
        <v>0.75972222222222219</v>
      </c>
      <c r="Z100" s="2" t="s">
        <v>22</v>
      </c>
      <c r="AA100" s="5">
        <f t="shared" si="425"/>
        <v>0.76180555555555551</v>
      </c>
      <c r="AB100" s="2" t="s">
        <v>22</v>
      </c>
      <c r="AC100" s="2" t="s">
        <v>22</v>
      </c>
      <c r="AD100" s="2" t="s">
        <v>22</v>
      </c>
      <c r="AE100" s="5">
        <f t="shared" si="426"/>
        <v>0.76388888888888884</v>
      </c>
      <c r="AF100" s="9">
        <v>0.76666666666666661</v>
      </c>
      <c r="AG100" s="5">
        <f t="shared" si="684"/>
        <v>0.76805555555555549</v>
      </c>
      <c r="AH100" s="9">
        <v>0.77013888888888893</v>
      </c>
      <c r="AI100" s="9">
        <v>0.7715277777777777</v>
      </c>
      <c r="AJ100" s="5">
        <f t="shared" si="685"/>
        <v>0.77291666666666659</v>
      </c>
      <c r="AK100" s="2" t="s">
        <v>22</v>
      </c>
      <c r="AL100" s="9">
        <v>0.77430555555555547</v>
      </c>
      <c r="AM100" s="5">
        <f t="shared" si="686"/>
        <v>0.77569444444444435</v>
      </c>
      <c r="AN100" s="2" t="s">
        <v>22</v>
      </c>
      <c r="AO100" s="5">
        <f t="shared" si="687"/>
        <v>0.77708333333333324</v>
      </c>
      <c r="AP100" s="9">
        <v>0.77986111111111101</v>
      </c>
      <c r="AQ100" s="2" t="s">
        <v>22</v>
      </c>
      <c r="AR100" s="9">
        <v>0.78194444444444444</v>
      </c>
      <c r="AS100" s="2" t="s">
        <v>22</v>
      </c>
      <c r="AT100" s="2" t="s">
        <v>22</v>
      </c>
      <c r="AU100" s="2" t="s">
        <v>22</v>
      </c>
      <c r="AV100" s="2" t="s">
        <v>22</v>
      </c>
      <c r="AW100" s="2" t="s">
        <v>22</v>
      </c>
      <c r="AX100" s="2" t="s">
        <v>22</v>
      </c>
      <c r="AY100" s="2" t="s">
        <v>22</v>
      </c>
      <c r="AZ100" s="9">
        <v>0.78749999999999998</v>
      </c>
      <c r="BA100" s="2" t="s">
        <v>22</v>
      </c>
      <c r="BB100" s="9">
        <v>0.7895833333333333</v>
      </c>
      <c r="BC100" s="2" t="s">
        <v>22</v>
      </c>
      <c r="BD100" s="2" t="s">
        <v>22</v>
      </c>
      <c r="BE100" s="9">
        <v>0.79166666666666663</v>
      </c>
      <c r="BF100" s="5">
        <f t="shared" ref="BF100:BH100" si="1052">BE100+TIME(0,2,0)</f>
        <v>0.79305555555555551</v>
      </c>
      <c r="BG100" s="5">
        <f t="shared" si="1052"/>
        <v>0.7944444444444444</v>
      </c>
      <c r="BH100" s="5">
        <f t="shared" si="1052"/>
        <v>0.79583333333333328</v>
      </c>
      <c r="BI100" s="9">
        <v>0.79722222222222217</v>
      </c>
      <c r="BJ100" s="9">
        <v>0.79861111111111116</v>
      </c>
      <c r="BM100" s="7" t="s">
        <v>22</v>
      </c>
      <c r="BN100" s="7" t="s">
        <v>22</v>
      </c>
      <c r="BO100" s="5" t="s">
        <v>22</v>
      </c>
      <c r="BP100" s="5" t="s">
        <v>22</v>
      </c>
      <c r="BQ100" s="5" t="s">
        <v>22</v>
      </c>
      <c r="BR100" s="6">
        <v>0.6694444444444444</v>
      </c>
      <c r="BS100" s="2" t="s">
        <v>22</v>
      </c>
      <c r="BT100" s="2" t="s">
        <v>22</v>
      </c>
      <c r="BU100" s="6">
        <v>0.67152777777777783</v>
      </c>
      <c r="BV100" s="2" t="s">
        <v>22</v>
      </c>
      <c r="BW100" s="6">
        <v>0.6743055555555556</v>
      </c>
      <c r="BX100" s="2" t="s">
        <v>22</v>
      </c>
      <c r="BY100" s="2" t="s">
        <v>22</v>
      </c>
      <c r="BZ100" s="2" t="s">
        <v>22</v>
      </c>
      <c r="CA100" s="2" t="s">
        <v>22</v>
      </c>
      <c r="CB100" s="2" t="s">
        <v>22</v>
      </c>
      <c r="CC100" s="2" t="s">
        <v>22</v>
      </c>
      <c r="CD100" s="2" t="s">
        <v>22</v>
      </c>
      <c r="CE100" s="6">
        <v>0.68055555555555547</v>
      </c>
      <c r="CF100" s="2" t="s">
        <v>22</v>
      </c>
      <c r="CG100" s="6">
        <v>0.68263888888888891</v>
      </c>
      <c r="CH100" s="5">
        <f t="shared" si="692"/>
        <v>0.68402777777777779</v>
      </c>
      <c r="CI100" s="2" t="s">
        <v>22</v>
      </c>
      <c r="CJ100" s="5">
        <f t="shared" si="693"/>
        <v>0.68541666666666667</v>
      </c>
      <c r="CK100" s="6">
        <v>0.68680555555555556</v>
      </c>
      <c r="CL100" s="2" t="s">
        <v>22</v>
      </c>
      <c r="CM100" s="5">
        <f t="shared" si="694"/>
        <v>0.68888888888888888</v>
      </c>
      <c r="CN100" s="6">
        <v>0.69027777777777777</v>
      </c>
      <c r="CO100" s="6">
        <v>0.69166666666666676</v>
      </c>
      <c r="CP100" s="5">
        <f t="shared" si="695"/>
        <v>0.69375000000000009</v>
      </c>
      <c r="CQ100" s="6">
        <v>0.6958333333333333</v>
      </c>
      <c r="CR100" s="5">
        <f t="shared" si="696"/>
        <v>0.69652777777777775</v>
      </c>
      <c r="CS100" s="2" t="s">
        <v>22</v>
      </c>
      <c r="CT100" s="2" t="s">
        <v>22</v>
      </c>
      <c r="CU100" s="2" t="s">
        <v>22</v>
      </c>
      <c r="CV100" s="5">
        <f t="shared" si="697"/>
        <v>0.7006944444444444</v>
      </c>
      <c r="CW100" s="5">
        <f t="shared" ref="CW100:CZ100" si="1053">CV100+TIME(0,1,0)</f>
        <v>0.70138888888888884</v>
      </c>
      <c r="CX100" s="5">
        <f t="shared" si="1053"/>
        <v>0.70208333333333328</v>
      </c>
      <c r="CY100" s="5">
        <f t="shared" si="1053"/>
        <v>0.70277777777777772</v>
      </c>
      <c r="CZ100" s="5">
        <f t="shared" si="1053"/>
        <v>0.70347222222222217</v>
      </c>
      <c r="DA100" s="6">
        <v>0.70486111111111116</v>
      </c>
      <c r="DB100" s="2" t="s">
        <v>22</v>
      </c>
      <c r="DC100" s="2" t="s">
        <v>22</v>
      </c>
      <c r="DD100" s="2" t="s">
        <v>22</v>
      </c>
      <c r="DE100" s="6">
        <v>0.70763888888888893</v>
      </c>
      <c r="DF100" s="5">
        <f t="shared" ref="DF100:DH100" si="1054">DE100+TIME(0,1,0)</f>
        <v>0.70833333333333337</v>
      </c>
      <c r="DG100" s="5">
        <f t="shared" si="1054"/>
        <v>0.70902777777777781</v>
      </c>
      <c r="DH100" s="5">
        <f t="shared" si="1054"/>
        <v>0.70972222222222225</v>
      </c>
      <c r="DI100" s="6">
        <v>0.71180555555555547</v>
      </c>
      <c r="DJ100" s="5">
        <f t="shared" ref="DJ100:DK100" si="1055">DI100+TIME(0,1,0)</f>
        <v>0.71249999999999991</v>
      </c>
      <c r="DK100" s="5">
        <f t="shared" si="1055"/>
        <v>0.71319444444444435</v>
      </c>
      <c r="DL100" s="7" t="s">
        <v>22</v>
      </c>
      <c r="DM100" s="5">
        <f t="shared" si="701"/>
        <v>0.71458333333333324</v>
      </c>
      <c r="DN100" s="5">
        <f t="shared" ref="DN100" si="1056">DM100+TIME(0,1,0)</f>
        <v>0.71527777777777768</v>
      </c>
      <c r="DO100" s="6">
        <v>0.71666666666666667</v>
      </c>
      <c r="DP100" s="6">
        <v>0.72083333333333333</v>
      </c>
      <c r="DQ100" s="5">
        <f t="shared" ref="DQ100:DU100" si="1057">DP100+TIME(0,1,0)</f>
        <v>0.72152777777777777</v>
      </c>
      <c r="DR100" s="5">
        <f t="shared" si="1057"/>
        <v>0.72222222222222221</v>
      </c>
      <c r="DS100" s="5">
        <f t="shared" si="714"/>
        <v>0.72361111111111109</v>
      </c>
      <c r="DT100" s="5">
        <f t="shared" ref="DT100:DU100" si="1058">DS100+TIME(0,1,0)</f>
        <v>0.72430555555555554</v>
      </c>
      <c r="DU100" s="5">
        <f t="shared" si="716"/>
        <v>0.72569444444444442</v>
      </c>
      <c r="DV100" s="7" t="s">
        <v>22</v>
      </c>
      <c r="DW100" s="6"/>
    </row>
    <row r="101" spans="1:127" x14ac:dyDescent="0.55000000000000004">
      <c r="A101" s="8" t="s">
        <v>22</v>
      </c>
      <c r="B101" s="5" t="s">
        <v>22</v>
      </c>
      <c r="C101" s="5" t="s">
        <v>22</v>
      </c>
      <c r="D101" s="5" t="s">
        <v>22</v>
      </c>
      <c r="E101" s="5" t="s">
        <v>22</v>
      </c>
      <c r="F101" s="5" t="s">
        <v>22</v>
      </c>
      <c r="G101" s="8" t="s">
        <v>22</v>
      </c>
      <c r="H101" s="8" t="s">
        <v>22</v>
      </c>
      <c r="I101" s="5" t="s">
        <v>22</v>
      </c>
      <c r="J101" s="5" t="s">
        <v>22</v>
      </c>
      <c r="K101" s="9">
        <v>0.75277777777777777</v>
      </c>
      <c r="L101" s="5">
        <f t="shared" ref="L101:M101" si="1059">K101+TIME(0,1,0)</f>
        <v>0.75347222222222221</v>
      </c>
      <c r="M101" s="5">
        <f t="shared" si="1059"/>
        <v>0.75416666666666665</v>
      </c>
      <c r="N101" s="9">
        <v>0.75555555555555554</v>
      </c>
      <c r="O101" s="5">
        <f t="shared" si="680"/>
        <v>0.75624999999999998</v>
      </c>
      <c r="P101" s="5">
        <f t="shared" si="681"/>
        <v>0.75763888888888886</v>
      </c>
      <c r="Q101" s="5">
        <f t="shared" ref="Q101" si="1060">P101+TIME(0,1,0)</f>
        <v>0.7583333333333333</v>
      </c>
      <c r="R101" s="9">
        <v>0.76041666666666663</v>
      </c>
      <c r="S101" s="5">
        <f t="shared" ref="S101:U101" si="1061">R101+TIME(0,1,0)</f>
        <v>0.76111111111111107</v>
      </c>
      <c r="T101" s="5">
        <f t="shared" si="1061"/>
        <v>0.76180555555555551</v>
      </c>
      <c r="U101" s="5">
        <f t="shared" si="1061"/>
        <v>0.76249999999999996</v>
      </c>
      <c r="V101" s="9">
        <v>0.7631944444444444</v>
      </c>
      <c r="W101" s="2" t="s">
        <v>22</v>
      </c>
      <c r="X101" s="2" t="s">
        <v>22</v>
      </c>
      <c r="Y101" s="5">
        <f t="shared" si="424"/>
        <v>0.76527777777777772</v>
      </c>
      <c r="Z101" s="2" t="s">
        <v>22</v>
      </c>
      <c r="AA101" s="5">
        <f t="shared" si="425"/>
        <v>0.76736111111111105</v>
      </c>
      <c r="AB101" s="2" t="s">
        <v>22</v>
      </c>
      <c r="AC101" s="2" t="s">
        <v>22</v>
      </c>
      <c r="AD101" s="2" t="s">
        <v>22</v>
      </c>
      <c r="AE101" s="5">
        <f t="shared" si="426"/>
        <v>0.76944444444444438</v>
      </c>
      <c r="AF101" s="9">
        <v>0.77222222222222225</v>
      </c>
      <c r="AG101" s="5">
        <f t="shared" si="684"/>
        <v>0.77361111111111114</v>
      </c>
      <c r="AH101" s="9">
        <v>0.77569444444444446</v>
      </c>
      <c r="AI101" s="9">
        <v>0.77708333333333324</v>
      </c>
      <c r="AJ101" s="5">
        <f t="shared" si="685"/>
        <v>0.77847222222222212</v>
      </c>
      <c r="AK101" s="2" t="s">
        <v>22</v>
      </c>
      <c r="AL101" s="9">
        <v>0.77986111111111101</v>
      </c>
      <c r="AM101" s="5">
        <f t="shared" si="686"/>
        <v>0.78124999999999989</v>
      </c>
      <c r="AN101" s="2" t="s">
        <v>22</v>
      </c>
      <c r="AO101" s="5">
        <f t="shared" si="687"/>
        <v>0.78263888888888877</v>
      </c>
      <c r="AP101" s="9">
        <v>0.78472222222222221</v>
      </c>
      <c r="AQ101" s="2" t="s">
        <v>22</v>
      </c>
      <c r="AR101" s="9">
        <v>0.78680555555555554</v>
      </c>
      <c r="AS101" s="2" t="s">
        <v>22</v>
      </c>
      <c r="AT101" s="2" t="s">
        <v>22</v>
      </c>
      <c r="AU101" s="2" t="s">
        <v>22</v>
      </c>
      <c r="AV101" s="2" t="s">
        <v>22</v>
      </c>
      <c r="AW101" s="2" t="s">
        <v>22</v>
      </c>
      <c r="AX101" s="2" t="s">
        <v>22</v>
      </c>
      <c r="AY101" s="2" t="s">
        <v>22</v>
      </c>
      <c r="AZ101" s="9">
        <v>0.79236111111111107</v>
      </c>
      <c r="BA101" s="2" t="s">
        <v>22</v>
      </c>
      <c r="BB101" s="9">
        <v>0.7944444444444444</v>
      </c>
      <c r="BC101" s="2" t="s">
        <v>22</v>
      </c>
      <c r="BD101" s="2" t="s">
        <v>22</v>
      </c>
      <c r="BE101" s="9">
        <v>0.79652777777777783</v>
      </c>
      <c r="BF101" s="5">
        <f t="shared" ref="BF101:BH101" si="1062">BE101+TIME(0,2,0)</f>
        <v>0.79791666666666672</v>
      </c>
      <c r="BG101" s="5">
        <f t="shared" si="1062"/>
        <v>0.7993055555555556</v>
      </c>
      <c r="BH101" s="5">
        <f t="shared" si="1062"/>
        <v>0.80069444444444449</v>
      </c>
      <c r="BI101" s="9">
        <v>0.8027777777777777</v>
      </c>
      <c r="BJ101" s="9">
        <v>0.8041666666666667</v>
      </c>
      <c r="BM101" s="6">
        <v>0.66666666666666663</v>
      </c>
      <c r="BN101" s="6">
        <v>0.66805555555555562</v>
      </c>
      <c r="BO101" s="5">
        <f t="shared" si="689"/>
        <v>0.66944444444444451</v>
      </c>
      <c r="BP101" s="5">
        <f t="shared" si="690"/>
        <v>0.67013888888888895</v>
      </c>
      <c r="BQ101" s="5">
        <f t="shared" si="691"/>
        <v>0.67152777777777783</v>
      </c>
      <c r="BR101" s="6">
        <v>0.67361111111111116</v>
      </c>
      <c r="BS101" s="2" t="s">
        <v>22</v>
      </c>
      <c r="BT101" s="2" t="s">
        <v>22</v>
      </c>
      <c r="BU101" s="6">
        <v>0.67638888888888893</v>
      </c>
      <c r="BV101" s="2" t="s">
        <v>22</v>
      </c>
      <c r="BW101" s="6">
        <v>0.67847222222222225</v>
      </c>
      <c r="BX101" s="2" t="s">
        <v>22</v>
      </c>
      <c r="BY101" s="2" t="s">
        <v>22</v>
      </c>
      <c r="BZ101" s="2" t="s">
        <v>22</v>
      </c>
      <c r="CA101" s="2" t="s">
        <v>22</v>
      </c>
      <c r="CB101" s="2" t="s">
        <v>22</v>
      </c>
      <c r="CC101" s="2" t="s">
        <v>22</v>
      </c>
      <c r="CD101" s="2" t="s">
        <v>22</v>
      </c>
      <c r="CE101" s="6">
        <v>0.68402777777777779</v>
      </c>
      <c r="CF101" s="2" t="s">
        <v>22</v>
      </c>
      <c r="CG101" s="6">
        <v>0.68611111111111101</v>
      </c>
      <c r="CH101" s="5">
        <f t="shared" si="692"/>
        <v>0.68749999999999989</v>
      </c>
      <c r="CI101" s="2" t="s">
        <v>22</v>
      </c>
      <c r="CJ101" s="5">
        <f t="shared" si="693"/>
        <v>0.68888888888888877</v>
      </c>
      <c r="CK101" s="6">
        <v>0.69027777777777777</v>
      </c>
      <c r="CL101" s="2" t="s">
        <v>22</v>
      </c>
      <c r="CM101" s="5">
        <f t="shared" si="694"/>
        <v>0.69236111111111109</v>
      </c>
      <c r="CN101" s="6">
        <v>0.69305555555555554</v>
      </c>
      <c r="CO101" s="6">
        <v>0.69444444444444453</v>
      </c>
      <c r="CP101" s="5">
        <f t="shared" si="695"/>
        <v>0.69652777777777786</v>
      </c>
      <c r="CQ101" s="6">
        <v>0.69861111111111107</v>
      </c>
      <c r="CR101" s="5">
        <f t="shared" si="696"/>
        <v>0.69930555555555551</v>
      </c>
      <c r="CS101" s="2" t="s">
        <v>22</v>
      </c>
      <c r="CT101" s="2" t="s">
        <v>22</v>
      </c>
      <c r="CU101" s="2" t="s">
        <v>22</v>
      </c>
      <c r="CV101" s="5">
        <f t="shared" si="697"/>
        <v>0.70347222222222217</v>
      </c>
      <c r="CW101" s="5">
        <f t="shared" ref="CW101:CZ101" si="1063">CV101+TIME(0,1,0)</f>
        <v>0.70416666666666661</v>
      </c>
      <c r="CX101" s="5">
        <f t="shared" si="1063"/>
        <v>0.70486111111111105</v>
      </c>
      <c r="CY101" s="5">
        <f t="shared" si="1063"/>
        <v>0.70555555555555549</v>
      </c>
      <c r="CZ101" s="5">
        <f t="shared" si="1063"/>
        <v>0.70624999999999993</v>
      </c>
      <c r="DA101" s="6">
        <v>0.70763888888888893</v>
      </c>
      <c r="DB101" s="2" t="s">
        <v>22</v>
      </c>
      <c r="DC101" s="2" t="s">
        <v>22</v>
      </c>
      <c r="DD101" s="2" t="s">
        <v>22</v>
      </c>
      <c r="DE101" s="6">
        <v>0.7104166666666667</v>
      </c>
      <c r="DF101" s="5">
        <f t="shared" ref="DF101:DH101" si="1064">DE101+TIME(0,1,0)</f>
        <v>0.71111111111111114</v>
      </c>
      <c r="DG101" s="5">
        <f t="shared" si="1064"/>
        <v>0.71180555555555558</v>
      </c>
      <c r="DH101" s="5">
        <f t="shared" si="1064"/>
        <v>0.71250000000000002</v>
      </c>
      <c r="DI101" s="6">
        <v>0.71458333333333324</v>
      </c>
      <c r="DJ101" s="5">
        <f t="shared" ref="DJ101:DK101" si="1065">DI101+TIME(0,1,0)</f>
        <v>0.71527777777777768</v>
      </c>
      <c r="DK101" s="5">
        <f t="shared" si="1065"/>
        <v>0.71597222222222212</v>
      </c>
      <c r="DL101" s="6">
        <v>0.71875</v>
      </c>
      <c r="DM101" s="5">
        <f t="shared" si="701"/>
        <v>0.71736111111111101</v>
      </c>
      <c r="DN101" s="5">
        <f t="shared" ref="DN101" si="1066">DM101+TIME(0,1,0)</f>
        <v>0.71805555555555545</v>
      </c>
      <c r="DO101" s="7" t="s">
        <v>22</v>
      </c>
      <c r="DP101" s="7" t="s">
        <v>22</v>
      </c>
      <c r="DQ101" s="5" t="s">
        <v>22</v>
      </c>
      <c r="DR101" s="5" t="s">
        <v>22</v>
      </c>
      <c r="DS101" s="5" t="s">
        <v>22</v>
      </c>
      <c r="DT101" s="5" t="s">
        <v>22</v>
      </c>
      <c r="DU101" s="5" t="s">
        <v>22</v>
      </c>
      <c r="DV101" s="7" t="s">
        <v>22</v>
      </c>
      <c r="DW101" s="7"/>
    </row>
    <row r="102" spans="1:127" x14ac:dyDescent="0.55000000000000004">
      <c r="A102" s="9">
        <v>0.74305555555555547</v>
      </c>
      <c r="B102" s="5">
        <f t="shared" ref="B102:F102" si="1067">A102+TIME(0,2,0)</f>
        <v>0.74444444444444435</v>
      </c>
      <c r="C102" s="5">
        <f t="shared" si="1067"/>
        <v>0.74583333333333324</v>
      </c>
      <c r="D102" s="5">
        <f t="shared" si="1067"/>
        <v>0.74722222222222212</v>
      </c>
      <c r="E102" s="5">
        <f t="shared" si="1067"/>
        <v>0.74861111111111101</v>
      </c>
      <c r="F102" s="5">
        <f t="shared" si="1067"/>
        <v>0.74999999999999989</v>
      </c>
      <c r="G102" s="9">
        <v>0.75138888888888899</v>
      </c>
      <c r="H102" s="9">
        <v>0.75624999999999998</v>
      </c>
      <c r="I102" s="5">
        <f t="shared" ref="I102:J102" si="1068">H102+TIME(0,2,0)</f>
        <v>0.75763888888888886</v>
      </c>
      <c r="J102" s="5">
        <f t="shared" si="1068"/>
        <v>0.75902777777777775</v>
      </c>
      <c r="K102" s="8" t="s">
        <v>22</v>
      </c>
      <c r="L102" s="5" t="s">
        <v>22</v>
      </c>
      <c r="M102" s="5" t="s">
        <v>22</v>
      </c>
      <c r="N102" s="9">
        <v>0.76041666666666663</v>
      </c>
      <c r="O102" s="5">
        <f t="shared" si="680"/>
        <v>0.76111111111111107</v>
      </c>
      <c r="P102" s="5">
        <f t="shared" si="681"/>
        <v>0.76249999999999996</v>
      </c>
      <c r="Q102" s="5">
        <f t="shared" ref="Q102" si="1069">P102+TIME(0,1,0)</f>
        <v>0.7631944444444444</v>
      </c>
      <c r="R102" s="9">
        <v>0.76458333333333339</v>
      </c>
      <c r="S102" s="5">
        <f t="shared" ref="S102:U102" si="1070">R102+TIME(0,1,0)</f>
        <v>0.76527777777777783</v>
      </c>
      <c r="T102" s="5">
        <f t="shared" si="1070"/>
        <v>0.76597222222222228</v>
      </c>
      <c r="U102" s="5">
        <f t="shared" si="1070"/>
        <v>0.76666666666666672</v>
      </c>
      <c r="V102" s="9">
        <v>0.76736111111111116</v>
      </c>
      <c r="W102" s="2" t="s">
        <v>22</v>
      </c>
      <c r="X102" s="2" t="s">
        <v>22</v>
      </c>
      <c r="Y102" s="5">
        <f t="shared" si="424"/>
        <v>0.76944444444444449</v>
      </c>
      <c r="Z102" s="2" t="s">
        <v>22</v>
      </c>
      <c r="AA102" s="5">
        <f t="shared" si="425"/>
        <v>0.77152777777777781</v>
      </c>
      <c r="AB102" s="2" t="s">
        <v>22</v>
      </c>
      <c r="AC102" s="2" t="s">
        <v>22</v>
      </c>
      <c r="AD102" s="2" t="s">
        <v>22</v>
      </c>
      <c r="AE102" s="5">
        <f t="shared" si="426"/>
        <v>0.77361111111111114</v>
      </c>
      <c r="AF102" s="9">
        <v>0.77638888888888891</v>
      </c>
      <c r="AG102" s="5">
        <f t="shared" si="684"/>
        <v>0.77777777777777779</v>
      </c>
      <c r="AH102" s="9">
        <v>0.77986111111111101</v>
      </c>
      <c r="AI102" s="9">
        <v>0.78125</v>
      </c>
      <c r="AJ102" s="5">
        <f t="shared" si="685"/>
        <v>0.78263888888888888</v>
      </c>
      <c r="AK102" s="2" t="s">
        <v>22</v>
      </c>
      <c r="AL102" s="9">
        <v>0.78402777777777777</v>
      </c>
      <c r="AM102" s="5">
        <f t="shared" si="686"/>
        <v>0.78541666666666665</v>
      </c>
      <c r="AN102" s="2" t="s">
        <v>22</v>
      </c>
      <c r="AO102" s="5">
        <f t="shared" si="687"/>
        <v>0.78680555555555554</v>
      </c>
      <c r="AP102" s="9">
        <v>0.78888888888888886</v>
      </c>
      <c r="AQ102" s="2" t="s">
        <v>22</v>
      </c>
      <c r="AR102" s="9">
        <v>0.7909722222222223</v>
      </c>
      <c r="AS102" s="2" t="s">
        <v>22</v>
      </c>
      <c r="AT102" s="2" t="s">
        <v>22</v>
      </c>
      <c r="AU102" s="2" t="s">
        <v>22</v>
      </c>
      <c r="AV102" s="2" t="s">
        <v>22</v>
      </c>
      <c r="AW102" s="2" t="s">
        <v>22</v>
      </c>
      <c r="AX102" s="2" t="s">
        <v>22</v>
      </c>
      <c r="AY102" s="2" t="s">
        <v>22</v>
      </c>
      <c r="AZ102" s="9">
        <v>0.79652777777777783</v>
      </c>
      <c r="BA102" s="2" t="s">
        <v>22</v>
      </c>
      <c r="BB102" s="9">
        <v>0.79861111111111116</v>
      </c>
      <c r="BC102" s="2" t="s">
        <v>22</v>
      </c>
      <c r="BD102" s="2" t="s">
        <v>22</v>
      </c>
      <c r="BE102" s="9">
        <v>0.80069444444444438</v>
      </c>
      <c r="BF102" s="5">
        <f t="shared" ref="BF102:BH102" si="1071">BE102+TIME(0,2,0)</f>
        <v>0.80208333333333326</v>
      </c>
      <c r="BG102" s="5">
        <f t="shared" si="1071"/>
        <v>0.80347222222222214</v>
      </c>
      <c r="BH102" s="5">
        <f t="shared" si="1071"/>
        <v>0.80486111111111103</v>
      </c>
      <c r="BI102" s="9">
        <v>0.80625000000000002</v>
      </c>
      <c r="BJ102" s="9">
        <v>0.80763888888888891</v>
      </c>
      <c r="BM102" s="6">
        <v>0.66875000000000007</v>
      </c>
      <c r="BN102" s="6">
        <v>0.67013888888888884</v>
      </c>
      <c r="BO102" s="5">
        <f t="shared" si="689"/>
        <v>0.67152777777777772</v>
      </c>
      <c r="BP102" s="5">
        <f t="shared" si="690"/>
        <v>0.67222222222222217</v>
      </c>
      <c r="BQ102" s="5">
        <f t="shared" si="691"/>
        <v>0.67361111111111105</v>
      </c>
      <c r="BR102" s="6">
        <v>0.67499999999999993</v>
      </c>
      <c r="BS102" s="2" t="s">
        <v>22</v>
      </c>
      <c r="BT102" s="2" t="s">
        <v>22</v>
      </c>
      <c r="BU102" s="6">
        <v>0.6777777777777777</v>
      </c>
      <c r="BV102" s="2" t="s">
        <v>22</v>
      </c>
      <c r="BW102" s="6">
        <v>0.67986111111111114</v>
      </c>
      <c r="BX102" s="2" t="s">
        <v>22</v>
      </c>
      <c r="BY102" s="2" t="s">
        <v>22</v>
      </c>
      <c r="BZ102" s="2" t="s">
        <v>22</v>
      </c>
      <c r="CA102" s="2" t="s">
        <v>22</v>
      </c>
      <c r="CB102" s="2" t="s">
        <v>22</v>
      </c>
      <c r="CC102" s="2" t="s">
        <v>22</v>
      </c>
      <c r="CD102" s="2" t="s">
        <v>22</v>
      </c>
      <c r="CE102" s="6">
        <v>0.68541666666666667</v>
      </c>
      <c r="CF102" s="2" t="s">
        <v>22</v>
      </c>
      <c r="CG102" s="6">
        <v>0.68888888888888899</v>
      </c>
      <c r="CH102" s="5">
        <f t="shared" si="692"/>
        <v>0.69027777777777788</v>
      </c>
      <c r="CI102" s="2" t="s">
        <v>22</v>
      </c>
      <c r="CJ102" s="5">
        <f t="shared" si="693"/>
        <v>0.69166666666666676</v>
      </c>
      <c r="CK102" s="6">
        <v>0.69305555555555554</v>
      </c>
      <c r="CL102" s="2" t="s">
        <v>22</v>
      </c>
      <c r="CM102" s="5">
        <f t="shared" si="694"/>
        <v>0.69513888888888886</v>
      </c>
      <c r="CN102" s="6">
        <v>0.6972222222222223</v>
      </c>
      <c r="CO102" s="6">
        <v>0.69861111111111107</v>
      </c>
      <c r="CP102" s="5">
        <f t="shared" si="695"/>
        <v>0.7006944444444444</v>
      </c>
      <c r="CQ102" s="6">
        <v>0.70277777777777783</v>
      </c>
      <c r="CR102" s="5">
        <f t="shared" si="696"/>
        <v>0.70347222222222228</v>
      </c>
      <c r="CS102" s="2" t="s">
        <v>22</v>
      </c>
      <c r="CT102" s="2" t="s">
        <v>22</v>
      </c>
      <c r="CU102" s="2" t="s">
        <v>22</v>
      </c>
      <c r="CV102" s="5">
        <f t="shared" si="697"/>
        <v>0.70763888888888893</v>
      </c>
      <c r="CW102" s="5">
        <f t="shared" ref="CW102:CZ102" si="1072">CV102+TIME(0,1,0)</f>
        <v>0.70833333333333337</v>
      </c>
      <c r="CX102" s="5">
        <f t="shared" si="1072"/>
        <v>0.70902777777777781</v>
      </c>
      <c r="CY102" s="5">
        <f t="shared" si="1072"/>
        <v>0.70972222222222225</v>
      </c>
      <c r="CZ102" s="5">
        <f t="shared" si="1072"/>
        <v>0.7104166666666667</v>
      </c>
      <c r="DA102" s="6">
        <v>0.71180555555555547</v>
      </c>
      <c r="DB102" s="2" t="s">
        <v>22</v>
      </c>
      <c r="DC102" s="2" t="s">
        <v>22</v>
      </c>
      <c r="DD102" s="2" t="s">
        <v>22</v>
      </c>
      <c r="DE102" s="6">
        <v>0.71458333333333324</v>
      </c>
      <c r="DF102" s="5">
        <f t="shared" ref="DF102:DH102" si="1073">DE102+TIME(0,1,0)</f>
        <v>0.71527777777777768</v>
      </c>
      <c r="DG102" s="5">
        <f t="shared" si="1073"/>
        <v>0.71597222222222212</v>
      </c>
      <c r="DH102" s="5">
        <f t="shared" si="1073"/>
        <v>0.71666666666666656</v>
      </c>
      <c r="DI102" s="6">
        <v>0.71875</v>
      </c>
      <c r="DJ102" s="5">
        <f t="shared" ref="DJ102:DK102" si="1074">DI102+TIME(0,1,0)</f>
        <v>0.71944444444444444</v>
      </c>
      <c r="DK102" s="5">
        <f t="shared" si="1074"/>
        <v>0.72013888888888888</v>
      </c>
      <c r="DL102" s="7" t="s">
        <v>22</v>
      </c>
      <c r="DM102" s="5">
        <f t="shared" si="701"/>
        <v>0.72152777777777777</v>
      </c>
      <c r="DN102" s="5">
        <f t="shared" ref="DN102" si="1075">DM102+TIME(0,1,0)</f>
        <v>0.72222222222222221</v>
      </c>
      <c r="DO102" s="6">
        <v>0.72361111111111109</v>
      </c>
      <c r="DP102" s="6">
        <v>0.7284722222222223</v>
      </c>
      <c r="DQ102" s="5">
        <f t="shared" ref="DQ102:DU102" si="1076">DP102+TIME(0,1,0)</f>
        <v>0.72916666666666674</v>
      </c>
      <c r="DR102" s="5">
        <f t="shared" si="1076"/>
        <v>0.72986111111111118</v>
      </c>
      <c r="DS102" s="5">
        <f t="shared" si="714"/>
        <v>0.73125000000000007</v>
      </c>
      <c r="DT102" s="5">
        <f t="shared" ref="DT102:DU102" si="1077">DS102+TIME(0,1,0)</f>
        <v>0.73194444444444451</v>
      </c>
      <c r="DU102" s="5">
        <f t="shared" si="716"/>
        <v>0.73333333333333339</v>
      </c>
      <c r="DV102" s="6">
        <v>0.73819444444444438</v>
      </c>
      <c r="DW102" s="7"/>
    </row>
    <row r="103" spans="1:127" x14ac:dyDescent="0.55000000000000004">
      <c r="A103" s="5" t="s">
        <v>22</v>
      </c>
      <c r="B103" s="5" t="s">
        <v>22</v>
      </c>
      <c r="C103" s="5" t="s">
        <v>22</v>
      </c>
      <c r="D103" s="5" t="s">
        <v>22</v>
      </c>
      <c r="E103" s="5" t="s">
        <v>22</v>
      </c>
      <c r="F103" s="5" t="s">
        <v>22</v>
      </c>
      <c r="G103" s="5" t="s">
        <v>22</v>
      </c>
      <c r="H103" s="5" t="s">
        <v>22</v>
      </c>
      <c r="I103" s="5" t="s">
        <v>22</v>
      </c>
      <c r="J103" s="5" t="s">
        <v>22</v>
      </c>
      <c r="K103" s="5">
        <f t="shared" ref="K103" si="1078">K101+TIME(0,26,0)</f>
        <v>0.77083333333333337</v>
      </c>
      <c r="L103" s="5">
        <f t="shared" ref="L103:M103" si="1079">K103+TIME(0,1,0)</f>
        <v>0.77152777777777781</v>
      </c>
      <c r="M103" s="5">
        <f t="shared" si="1079"/>
        <v>0.77222222222222225</v>
      </c>
      <c r="N103" s="5">
        <f>N102+TIME(0,13,0)</f>
        <v>0.76944444444444438</v>
      </c>
      <c r="O103" s="5">
        <f t="shared" si="680"/>
        <v>0.77013888888888882</v>
      </c>
      <c r="P103" s="5">
        <f t="shared" si="681"/>
        <v>0.7715277777777777</v>
      </c>
      <c r="Q103" s="5">
        <f t="shared" ref="Q103" si="1080">P103+TIME(0,1,0)</f>
        <v>0.77222222222222214</v>
      </c>
      <c r="R103" s="5">
        <f t="shared" ref="R103:AD113" si="1081">R102+TIME(0,13,0)</f>
        <v>0.77361111111111114</v>
      </c>
      <c r="S103" s="5">
        <f t="shared" ref="S103:U103" si="1082">R103+TIME(0,1,0)</f>
        <v>0.77430555555555558</v>
      </c>
      <c r="T103" s="5">
        <f t="shared" si="1082"/>
        <v>0.77500000000000002</v>
      </c>
      <c r="U103" s="5">
        <f t="shared" si="1082"/>
        <v>0.77569444444444446</v>
      </c>
      <c r="V103" s="5">
        <f>V102+TIME(0,13,0)</f>
        <v>0.77638888888888891</v>
      </c>
      <c r="W103" s="2" t="s">
        <v>22</v>
      </c>
      <c r="X103" s="2" t="s">
        <v>22</v>
      </c>
      <c r="Y103" s="5">
        <f t="shared" si="424"/>
        <v>0.77847222222222223</v>
      </c>
      <c r="Z103" s="2" t="s">
        <v>22</v>
      </c>
      <c r="AA103" s="5">
        <f t="shared" si="425"/>
        <v>0.78055555555555556</v>
      </c>
      <c r="AB103" s="2" t="s">
        <v>22</v>
      </c>
      <c r="AC103" s="2" t="s">
        <v>22</v>
      </c>
      <c r="AD103" s="2" t="s">
        <v>22</v>
      </c>
      <c r="AE103" s="5">
        <f t="shared" si="426"/>
        <v>0.78263888888888888</v>
      </c>
      <c r="AF103" s="5">
        <f>AF102+TIME(0,13,0)</f>
        <v>0.78541666666666665</v>
      </c>
      <c r="AG103" s="5">
        <f t="shared" si="684"/>
        <v>0.78680555555555554</v>
      </c>
      <c r="AH103" s="5">
        <f>AH102+TIME(0,13,0)</f>
        <v>0.78888888888888875</v>
      </c>
      <c r="AI103" s="5">
        <f>AI102+TIME(0,13,0)</f>
        <v>0.79027777777777775</v>
      </c>
      <c r="AJ103" s="5">
        <f t="shared" si="685"/>
        <v>0.79166666666666663</v>
      </c>
      <c r="AK103" s="2" t="s">
        <v>22</v>
      </c>
      <c r="AL103" s="5">
        <f>AL102+TIME(0,13,0)</f>
        <v>0.79305555555555551</v>
      </c>
      <c r="AM103" s="5">
        <f t="shared" si="686"/>
        <v>0.7944444444444444</v>
      </c>
      <c r="AN103" s="2" t="s">
        <v>22</v>
      </c>
      <c r="AO103" s="5">
        <f t="shared" si="687"/>
        <v>0.79583333333333328</v>
      </c>
      <c r="AP103" s="5">
        <f>AP102+TIME(0,13,0)</f>
        <v>0.79791666666666661</v>
      </c>
      <c r="AQ103" s="2" t="s">
        <v>22</v>
      </c>
      <c r="AR103" s="5">
        <f>AR102+TIME(0,13,0)</f>
        <v>0.8</v>
      </c>
      <c r="AS103" s="2" t="s">
        <v>22</v>
      </c>
      <c r="AT103" s="2" t="s">
        <v>22</v>
      </c>
      <c r="AU103" s="2" t="s">
        <v>22</v>
      </c>
      <c r="AV103" s="2" t="s">
        <v>22</v>
      </c>
      <c r="AW103" s="2" t="s">
        <v>22</v>
      </c>
      <c r="AX103" s="2" t="s">
        <v>22</v>
      </c>
      <c r="AY103" s="2" t="s">
        <v>22</v>
      </c>
      <c r="AZ103" s="5">
        <f>AZ102+TIME(0,13,0)</f>
        <v>0.80555555555555558</v>
      </c>
      <c r="BA103" s="2" t="s">
        <v>22</v>
      </c>
      <c r="BB103" s="5">
        <f>BB102+TIME(0,13,0)</f>
        <v>0.80763888888888891</v>
      </c>
      <c r="BC103" s="2" t="s">
        <v>22</v>
      </c>
      <c r="BD103" s="2" t="s">
        <v>22</v>
      </c>
      <c r="BE103" s="5">
        <f>BE102+TIME(0,13,0)</f>
        <v>0.80972222222222212</v>
      </c>
      <c r="BF103" s="5">
        <f t="shared" ref="BF103:BH103" si="1083">BE103+TIME(0,2,0)</f>
        <v>0.81111111111111101</v>
      </c>
      <c r="BG103" s="5">
        <f t="shared" si="1083"/>
        <v>0.81249999999999989</v>
      </c>
      <c r="BH103" s="5">
        <f t="shared" si="1083"/>
        <v>0.81388888888888877</v>
      </c>
      <c r="BI103" s="5">
        <f>BI102+TIME(0,13,0)</f>
        <v>0.81527777777777777</v>
      </c>
      <c r="BJ103" s="5">
        <f>BJ102+TIME(0,13,0)</f>
        <v>0.81666666666666665</v>
      </c>
      <c r="BM103" s="6">
        <v>0.6743055555555556</v>
      </c>
      <c r="BN103" s="6">
        <v>0.67569444444444438</v>
      </c>
      <c r="BO103" s="5">
        <f t="shared" si="689"/>
        <v>0.67708333333333326</v>
      </c>
      <c r="BP103" s="5">
        <f t="shared" si="690"/>
        <v>0.6777777777777777</v>
      </c>
      <c r="BQ103" s="5">
        <f t="shared" si="691"/>
        <v>0.67916666666666659</v>
      </c>
      <c r="BR103" s="6">
        <v>0.68055555555555547</v>
      </c>
      <c r="BS103" s="2" t="s">
        <v>22</v>
      </c>
      <c r="BT103" s="2" t="s">
        <v>22</v>
      </c>
      <c r="BU103" s="6">
        <v>0.68333333333333324</v>
      </c>
      <c r="BV103" s="2" t="s">
        <v>22</v>
      </c>
      <c r="BW103" s="6">
        <v>0.68541666666666667</v>
      </c>
      <c r="BX103" s="2" t="s">
        <v>22</v>
      </c>
      <c r="BY103" s="2" t="s">
        <v>22</v>
      </c>
      <c r="BZ103" s="2" t="s">
        <v>22</v>
      </c>
      <c r="CA103" s="2" t="s">
        <v>22</v>
      </c>
      <c r="CB103" s="2" t="s">
        <v>22</v>
      </c>
      <c r="CC103" s="2" t="s">
        <v>22</v>
      </c>
      <c r="CD103" s="2" t="s">
        <v>22</v>
      </c>
      <c r="CE103" s="6">
        <v>0.69097222222222221</v>
      </c>
      <c r="CF103" s="2" t="s">
        <v>22</v>
      </c>
      <c r="CG103" s="6">
        <v>0.69305555555555554</v>
      </c>
      <c r="CH103" s="5">
        <f t="shared" si="692"/>
        <v>0.69444444444444442</v>
      </c>
      <c r="CI103" s="2" t="s">
        <v>22</v>
      </c>
      <c r="CJ103" s="5">
        <f t="shared" si="693"/>
        <v>0.6958333333333333</v>
      </c>
      <c r="CK103" s="6">
        <v>0.6972222222222223</v>
      </c>
      <c r="CL103" s="2" t="s">
        <v>22</v>
      </c>
      <c r="CM103" s="5">
        <f t="shared" si="694"/>
        <v>0.69930555555555562</v>
      </c>
      <c r="CN103" s="6">
        <v>0.7006944444444444</v>
      </c>
      <c r="CO103" s="6">
        <v>0.70208333333333339</v>
      </c>
      <c r="CP103" s="5">
        <f t="shared" si="695"/>
        <v>0.70416666666666672</v>
      </c>
      <c r="CQ103" s="6">
        <v>0.7055555555555556</v>
      </c>
      <c r="CR103" s="5">
        <f t="shared" si="696"/>
        <v>0.70625000000000004</v>
      </c>
      <c r="CS103" s="2" t="s">
        <v>22</v>
      </c>
      <c r="CT103" s="2" t="s">
        <v>22</v>
      </c>
      <c r="CU103" s="2" t="s">
        <v>22</v>
      </c>
      <c r="CV103" s="5">
        <f t="shared" si="697"/>
        <v>0.7104166666666667</v>
      </c>
      <c r="CW103" s="5">
        <f t="shared" ref="CW103:CZ103" si="1084">CV103+TIME(0,1,0)</f>
        <v>0.71111111111111114</v>
      </c>
      <c r="CX103" s="5">
        <f t="shared" si="1084"/>
        <v>0.71180555555555558</v>
      </c>
      <c r="CY103" s="5">
        <f t="shared" si="1084"/>
        <v>0.71250000000000002</v>
      </c>
      <c r="CZ103" s="5">
        <f t="shared" si="1084"/>
        <v>0.71319444444444446</v>
      </c>
      <c r="DA103" s="6">
        <v>0.71527777777777779</v>
      </c>
      <c r="DB103" s="2" t="s">
        <v>22</v>
      </c>
      <c r="DC103" s="2" t="s">
        <v>22</v>
      </c>
      <c r="DD103" s="2" t="s">
        <v>22</v>
      </c>
      <c r="DE103" s="6">
        <v>0.71805555555555556</v>
      </c>
      <c r="DF103" s="5">
        <f t="shared" ref="DF103:DH103" si="1085">DE103+TIME(0,1,0)</f>
        <v>0.71875</v>
      </c>
      <c r="DG103" s="5">
        <f t="shared" si="1085"/>
        <v>0.71944444444444444</v>
      </c>
      <c r="DH103" s="5">
        <f t="shared" si="1085"/>
        <v>0.72013888888888888</v>
      </c>
      <c r="DI103" s="6">
        <v>0.72222222222222221</v>
      </c>
      <c r="DJ103" s="5">
        <f t="shared" ref="DJ103:DK103" si="1086">DI103+TIME(0,1,0)</f>
        <v>0.72291666666666665</v>
      </c>
      <c r="DK103" s="5">
        <f t="shared" si="1086"/>
        <v>0.72361111111111109</v>
      </c>
      <c r="DL103" s="6">
        <v>0.7270833333333333</v>
      </c>
      <c r="DM103" s="5">
        <f t="shared" si="701"/>
        <v>0.72499999999999998</v>
      </c>
      <c r="DN103" s="5">
        <f t="shared" ref="DN103" si="1087">DM103+TIME(0,1,0)</f>
        <v>0.72569444444444442</v>
      </c>
      <c r="DO103" s="7" t="s">
        <v>22</v>
      </c>
      <c r="DP103" s="7" t="s">
        <v>22</v>
      </c>
      <c r="DQ103" s="5" t="s">
        <v>22</v>
      </c>
      <c r="DR103" s="5" t="s">
        <v>22</v>
      </c>
      <c r="DS103" s="5" t="s">
        <v>22</v>
      </c>
      <c r="DT103" s="5" t="s">
        <v>22</v>
      </c>
      <c r="DU103" s="5" t="s">
        <v>22</v>
      </c>
      <c r="DV103" s="7" t="s">
        <v>22</v>
      </c>
      <c r="DW103" s="7"/>
    </row>
    <row r="104" spans="1:127" x14ac:dyDescent="0.55000000000000004">
      <c r="A104" s="5">
        <f t="shared" ref="A104" si="1088">A102+TIME(0,26,0)</f>
        <v>0.76111111111111107</v>
      </c>
      <c r="B104" s="5">
        <f t="shared" ref="B104:F104" si="1089">A104+TIME(0,2,0)</f>
        <v>0.76249999999999996</v>
      </c>
      <c r="C104" s="5">
        <f t="shared" si="1089"/>
        <v>0.76388888888888884</v>
      </c>
      <c r="D104" s="5">
        <f t="shared" si="1089"/>
        <v>0.76527777777777772</v>
      </c>
      <c r="E104" s="5">
        <f t="shared" si="1089"/>
        <v>0.76666666666666661</v>
      </c>
      <c r="F104" s="5">
        <f t="shared" si="1089"/>
        <v>0.76805555555555549</v>
      </c>
      <c r="G104" s="5">
        <f>G102+TIME(0,26,0)</f>
        <v>0.7694444444444446</v>
      </c>
      <c r="H104" s="5">
        <f>H102+TIME(0,26,0)</f>
        <v>0.77430555555555558</v>
      </c>
      <c r="I104" s="5">
        <f t="shared" ref="I104:J104" si="1090">H104+TIME(0,2,0)</f>
        <v>0.77569444444444446</v>
      </c>
      <c r="J104" s="5">
        <f t="shared" si="1090"/>
        <v>0.77708333333333335</v>
      </c>
      <c r="K104" s="5" t="s">
        <v>22</v>
      </c>
      <c r="L104" s="5" t="s">
        <v>22</v>
      </c>
      <c r="M104" s="5" t="s">
        <v>22</v>
      </c>
      <c r="N104" s="5">
        <f t="shared" ref="N104:N113" si="1091">N103+TIME(0,13,0)</f>
        <v>0.77847222222222212</v>
      </c>
      <c r="O104" s="5">
        <f t="shared" si="680"/>
        <v>0.77916666666666656</v>
      </c>
      <c r="P104" s="5">
        <f t="shared" si="681"/>
        <v>0.78055555555555545</v>
      </c>
      <c r="Q104" s="5">
        <f t="shared" ref="Q104" si="1092">P104+TIME(0,1,0)</f>
        <v>0.78124999999999989</v>
      </c>
      <c r="R104" s="5">
        <f t="shared" si="1081"/>
        <v>0.78263888888888888</v>
      </c>
      <c r="S104" s="5">
        <f t="shared" ref="S104:U104" si="1093">R104+TIME(0,1,0)</f>
        <v>0.78333333333333333</v>
      </c>
      <c r="T104" s="5">
        <f t="shared" si="1093"/>
        <v>0.78402777777777777</v>
      </c>
      <c r="U104" s="5">
        <f t="shared" si="1093"/>
        <v>0.78472222222222221</v>
      </c>
      <c r="V104" s="5">
        <f>V103+TIME(0,13,0)</f>
        <v>0.78541666666666665</v>
      </c>
      <c r="W104" s="2" t="s">
        <v>22</v>
      </c>
      <c r="X104" s="2" t="s">
        <v>22</v>
      </c>
      <c r="Y104" s="5">
        <f t="shared" si="424"/>
        <v>0.78749999999999998</v>
      </c>
      <c r="Z104" s="2" t="s">
        <v>22</v>
      </c>
      <c r="AA104" s="5">
        <f t="shared" si="425"/>
        <v>0.7895833333333333</v>
      </c>
      <c r="AB104" s="2" t="s">
        <v>22</v>
      </c>
      <c r="AC104" s="2" t="s">
        <v>22</v>
      </c>
      <c r="AD104" s="2" t="s">
        <v>22</v>
      </c>
      <c r="AE104" s="5">
        <f t="shared" si="426"/>
        <v>0.79166666666666663</v>
      </c>
      <c r="AF104" s="5">
        <f>AF103+TIME(0,13,0)</f>
        <v>0.7944444444444444</v>
      </c>
      <c r="AG104" s="5">
        <f t="shared" si="684"/>
        <v>0.79583333333333328</v>
      </c>
      <c r="AH104" s="5">
        <f>AH103+TIME(0,13,0)</f>
        <v>0.7979166666666665</v>
      </c>
      <c r="AI104" s="5">
        <f>AI103+TIME(0,13,0)</f>
        <v>0.79930555555555549</v>
      </c>
      <c r="AJ104" s="5">
        <f t="shared" si="685"/>
        <v>0.80069444444444438</v>
      </c>
      <c r="AK104" s="2" t="s">
        <v>22</v>
      </c>
      <c r="AL104" s="5">
        <f>AL103+TIME(0,13,0)</f>
        <v>0.80208333333333326</v>
      </c>
      <c r="AM104" s="5">
        <f t="shared" si="686"/>
        <v>0.80347222222222214</v>
      </c>
      <c r="AN104" s="2" t="s">
        <v>22</v>
      </c>
      <c r="AO104" s="5">
        <f t="shared" si="687"/>
        <v>0.80486111111111103</v>
      </c>
      <c r="AP104" s="5">
        <f>AP103+TIME(0,13,0)</f>
        <v>0.80694444444444435</v>
      </c>
      <c r="AQ104" s="2" t="s">
        <v>22</v>
      </c>
      <c r="AR104" s="5">
        <f>AR103+TIME(0,13,0)</f>
        <v>0.80902777777777779</v>
      </c>
      <c r="AS104" s="2" t="s">
        <v>22</v>
      </c>
      <c r="AT104" s="2" t="s">
        <v>22</v>
      </c>
      <c r="AU104" s="2" t="s">
        <v>22</v>
      </c>
      <c r="AV104" s="2" t="s">
        <v>22</v>
      </c>
      <c r="AW104" s="2" t="s">
        <v>22</v>
      </c>
      <c r="AX104" s="2" t="s">
        <v>22</v>
      </c>
      <c r="AY104" s="2" t="s">
        <v>22</v>
      </c>
      <c r="AZ104" s="5">
        <f>AZ103+TIME(0,13,0)</f>
        <v>0.81458333333333333</v>
      </c>
      <c r="BA104" s="2" t="s">
        <v>22</v>
      </c>
      <c r="BB104" s="5">
        <f>BB103+TIME(0,13,0)</f>
        <v>0.81666666666666665</v>
      </c>
      <c r="BC104" s="2" t="s">
        <v>22</v>
      </c>
      <c r="BD104" s="2" t="s">
        <v>22</v>
      </c>
      <c r="BE104" s="5">
        <f>BE103+TIME(0,13,0)</f>
        <v>0.81874999999999987</v>
      </c>
      <c r="BF104" s="5">
        <f t="shared" ref="BF104:BH104" si="1094">BE104+TIME(0,2,0)</f>
        <v>0.82013888888888875</v>
      </c>
      <c r="BG104" s="5">
        <f t="shared" si="1094"/>
        <v>0.82152777777777763</v>
      </c>
      <c r="BH104" s="5">
        <f t="shared" si="1094"/>
        <v>0.82291666666666652</v>
      </c>
      <c r="BI104" s="5">
        <f>BI103+TIME(0,13,0)</f>
        <v>0.82430555555555551</v>
      </c>
      <c r="BJ104" s="5">
        <f>BJ103+TIME(0,13,0)</f>
        <v>0.8256944444444444</v>
      </c>
      <c r="BM104" s="7" t="s">
        <v>22</v>
      </c>
      <c r="BN104" s="7" t="s">
        <v>22</v>
      </c>
      <c r="BO104" s="5" t="s">
        <v>22</v>
      </c>
      <c r="BP104" s="5" t="s">
        <v>22</v>
      </c>
      <c r="BQ104" s="5" t="s">
        <v>22</v>
      </c>
      <c r="BR104" s="6">
        <v>0.68333333333333324</v>
      </c>
      <c r="BS104" s="2" t="s">
        <v>22</v>
      </c>
      <c r="BT104" s="2" t="s">
        <v>22</v>
      </c>
      <c r="BU104" s="6">
        <v>0.68611111111111101</v>
      </c>
      <c r="BV104" s="2" t="s">
        <v>22</v>
      </c>
      <c r="BW104" s="6">
        <v>0.68819444444444444</v>
      </c>
      <c r="BX104" s="2" t="s">
        <v>22</v>
      </c>
      <c r="BY104" s="2" t="s">
        <v>22</v>
      </c>
      <c r="BZ104" s="2" t="s">
        <v>22</v>
      </c>
      <c r="CA104" s="2" t="s">
        <v>22</v>
      </c>
      <c r="CB104" s="2" t="s">
        <v>22</v>
      </c>
      <c r="CC104" s="2" t="s">
        <v>22</v>
      </c>
      <c r="CD104" s="2" t="s">
        <v>22</v>
      </c>
      <c r="CE104" s="6">
        <v>0.69444444444444453</v>
      </c>
      <c r="CF104" s="2" t="s">
        <v>22</v>
      </c>
      <c r="CG104" s="6">
        <v>0.69652777777777775</v>
      </c>
      <c r="CH104" s="5">
        <f t="shared" si="692"/>
        <v>0.69791666666666663</v>
      </c>
      <c r="CI104" s="2" t="s">
        <v>22</v>
      </c>
      <c r="CJ104" s="5">
        <f t="shared" si="693"/>
        <v>0.69930555555555551</v>
      </c>
      <c r="CK104" s="6">
        <v>0.7006944444444444</v>
      </c>
      <c r="CL104" s="2" t="s">
        <v>22</v>
      </c>
      <c r="CM104" s="5">
        <f t="shared" si="694"/>
        <v>0.70277777777777772</v>
      </c>
      <c r="CN104" s="6">
        <v>0.70486111111111116</v>
      </c>
      <c r="CO104" s="6">
        <v>0.70624999999999993</v>
      </c>
      <c r="CP104" s="5">
        <f t="shared" si="695"/>
        <v>0.70833333333333326</v>
      </c>
      <c r="CQ104" s="6">
        <v>0.70972222222222225</v>
      </c>
      <c r="CR104" s="5">
        <f t="shared" si="696"/>
        <v>0.7104166666666667</v>
      </c>
      <c r="CS104" s="2" t="s">
        <v>22</v>
      </c>
      <c r="CT104" s="2" t="s">
        <v>22</v>
      </c>
      <c r="CU104" s="2" t="s">
        <v>22</v>
      </c>
      <c r="CV104" s="5">
        <f t="shared" si="697"/>
        <v>0.71458333333333335</v>
      </c>
      <c r="CW104" s="5">
        <f t="shared" ref="CW104:CZ104" si="1095">CV104+TIME(0,1,0)</f>
        <v>0.71527777777777779</v>
      </c>
      <c r="CX104" s="5">
        <f t="shared" si="1095"/>
        <v>0.71597222222222223</v>
      </c>
      <c r="CY104" s="5">
        <f t="shared" si="1095"/>
        <v>0.71666666666666667</v>
      </c>
      <c r="CZ104" s="5">
        <f t="shared" si="1095"/>
        <v>0.71736111111111112</v>
      </c>
      <c r="DA104" s="6">
        <v>0.71944444444444444</v>
      </c>
      <c r="DB104" s="2" t="s">
        <v>22</v>
      </c>
      <c r="DC104" s="2" t="s">
        <v>22</v>
      </c>
      <c r="DD104" s="2" t="s">
        <v>22</v>
      </c>
      <c r="DE104" s="6">
        <v>0.72222222222222221</v>
      </c>
      <c r="DF104" s="5">
        <f t="shared" ref="DF104:DH104" si="1096">DE104+TIME(0,1,0)</f>
        <v>0.72291666666666665</v>
      </c>
      <c r="DG104" s="5">
        <f t="shared" si="1096"/>
        <v>0.72361111111111109</v>
      </c>
      <c r="DH104" s="5">
        <f t="shared" si="1096"/>
        <v>0.72430555555555554</v>
      </c>
      <c r="DI104" s="6">
        <v>0.72638888888888886</v>
      </c>
      <c r="DJ104" s="5">
        <f t="shared" ref="DJ104:DK104" si="1097">DI104+TIME(0,1,0)</f>
        <v>0.7270833333333333</v>
      </c>
      <c r="DK104" s="5">
        <f t="shared" si="1097"/>
        <v>0.72777777777777775</v>
      </c>
      <c r="DL104" s="7" t="s">
        <v>22</v>
      </c>
      <c r="DM104" s="5">
        <f t="shared" si="701"/>
        <v>0.72916666666666663</v>
      </c>
      <c r="DN104" s="5">
        <f t="shared" ref="DN104" si="1098">DM104+TIME(0,1,0)</f>
        <v>0.72986111111111107</v>
      </c>
      <c r="DO104" s="6">
        <v>0.73125000000000007</v>
      </c>
      <c r="DP104" s="6">
        <v>0.73541666666666661</v>
      </c>
      <c r="DQ104" s="5">
        <f t="shared" ref="DQ104:DU104" si="1099">DP104+TIME(0,1,0)</f>
        <v>0.73611111111111105</v>
      </c>
      <c r="DR104" s="5">
        <f t="shared" si="1099"/>
        <v>0.73680555555555549</v>
      </c>
      <c r="DS104" s="5">
        <f t="shared" si="714"/>
        <v>0.73819444444444438</v>
      </c>
      <c r="DT104" s="5">
        <f t="shared" ref="DT104:DU104" si="1100">DS104+TIME(0,1,0)</f>
        <v>0.73888888888888882</v>
      </c>
      <c r="DU104" s="5">
        <f t="shared" si="716"/>
        <v>0.7402777777777777</v>
      </c>
      <c r="DV104" s="7" t="s">
        <v>22</v>
      </c>
      <c r="DW104" s="6"/>
    </row>
    <row r="105" spans="1:127" x14ac:dyDescent="0.55000000000000004">
      <c r="A105" s="5" t="s">
        <v>22</v>
      </c>
      <c r="B105" s="5" t="s">
        <v>22</v>
      </c>
      <c r="C105" s="5" t="s">
        <v>22</v>
      </c>
      <c r="D105" s="5" t="s">
        <v>22</v>
      </c>
      <c r="E105" s="5" t="s">
        <v>22</v>
      </c>
      <c r="F105" s="5" t="s">
        <v>22</v>
      </c>
      <c r="G105" s="5" t="s">
        <v>22</v>
      </c>
      <c r="H105" s="5" t="s">
        <v>22</v>
      </c>
      <c r="I105" s="5" t="s">
        <v>22</v>
      </c>
      <c r="J105" s="5" t="s">
        <v>22</v>
      </c>
      <c r="K105" s="5">
        <f t="shared" ref="K105" si="1101">K103+TIME(0,26,0)</f>
        <v>0.78888888888888897</v>
      </c>
      <c r="L105" s="5">
        <f t="shared" ref="L105:M105" si="1102">K105+TIME(0,1,0)</f>
        <v>0.78958333333333341</v>
      </c>
      <c r="M105" s="5">
        <f t="shared" si="1102"/>
        <v>0.79027777777777786</v>
      </c>
      <c r="N105" s="5">
        <f t="shared" si="1091"/>
        <v>0.78749999999999987</v>
      </c>
      <c r="O105" s="5">
        <f t="shared" si="680"/>
        <v>0.78819444444444431</v>
      </c>
      <c r="P105" s="5">
        <f t="shared" si="681"/>
        <v>0.78958333333333319</v>
      </c>
      <c r="Q105" s="5">
        <f t="shared" ref="Q105" si="1103">P105+TIME(0,1,0)</f>
        <v>0.79027777777777763</v>
      </c>
      <c r="R105" s="5">
        <f t="shared" si="1081"/>
        <v>0.79166666666666663</v>
      </c>
      <c r="S105" s="5">
        <f t="shared" ref="S105:U105" si="1104">R105+TIME(0,1,0)</f>
        <v>0.79236111111111107</v>
      </c>
      <c r="T105" s="5">
        <f t="shared" si="1104"/>
        <v>0.79305555555555551</v>
      </c>
      <c r="U105" s="5">
        <f t="shared" si="1104"/>
        <v>0.79374999999999996</v>
      </c>
      <c r="V105" s="5">
        <f>V104+TIME(0,13,0)</f>
        <v>0.7944444444444444</v>
      </c>
      <c r="W105" s="2" t="s">
        <v>22</v>
      </c>
      <c r="X105" s="2" t="s">
        <v>22</v>
      </c>
      <c r="Y105" s="5">
        <f>V105+TIME(0,3,0)</f>
        <v>0.79652777777777772</v>
      </c>
      <c r="Z105" s="2" t="s">
        <v>22</v>
      </c>
      <c r="AA105" s="5">
        <f>Y105+TIME(0,3,0)</f>
        <v>0.79861111111111105</v>
      </c>
      <c r="AB105" s="2" t="s">
        <v>22</v>
      </c>
      <c r="AC105" s="2" t="s">
        <v>22</v>
      </c>
      <c r="AD105" s="2" t="s">
        <v>22</v>
      </c>
      <c r="AE105" s="5">
        <f>AA105+TIME(0,3,0)</f>
        <v>0.80069444444444438</v>
      </c>
      <c r="AF105" s="5">
        <f>AF104+TIME(0,13,0)</f>
        <v>0.80347222222222214</v>
      </c>
      <c r="AG105" s="5">
        <f t="shared" si="684"/>
        <v>0.80486111111111103</v>
      </c>
      <c r="AH105" s="5">
        <f>AH104+TIME(0,13,0)</f>
        <v>0.80694444444444424</v>
      </c>
      <c r="AI105" s="5">
        <f>AI104+TIME(0,13,0)</f>
        <v>0.80833333333333324</v>
      </c>
      <c r="AJ105" s="5">
        <f t="shared" si="685"/>
        <v>0.80972222222222212</v>
      </c>
      <c r="AK105" s="2" t="s">
        <v>22</v>
      </c>
      <c r="AL105" s="5">
        <f>AL104+TIME(0,13,0)</f>
        <v>0.81111111111111101</v>
      </c>
      <c r="AM105" s="5">
        <f t="shared" si="686"/>
        <v>0.81249999999999989</v>
      </c>
      <c r="AN105" s="2" t="s">
        <v>22</v>
      </c>
      <c r="AO105" s="5">
        <f t="shared" si="687"/>
        <v>0.81388888888888877</v>
      </c>
      <c r="AP105" s="5">
        <f>AP104+TIME(0,13,0)</f>
        <v>0.8159722222222221</v>
      </c>
      <c r="AQ105" s="2" t="s">
        <v>22</v>
      </c>
      <c r="AR105" s="5">
        <f>AR104+TIME(0,13,0)</f>
        <v>0.81805555555555554</v>
      </c>
      <c r="AS105" s="2" t="s">
        <v>22</v>
      </c>
      <c r="AT105" s="2" t="s">
        <v>22</v>
      </c>
      <c r="AU105" s="2" t="s">
        <v>22</v>
      </c>
      <c r="AV105" s="2" t="s">
        <v>22</v>
      </c>
      <c r="AW105" s="2" t="s">
        <v>22</v>
      </c>
      <c r="AX105" s="2" t="s">
        <v>22</v>
      </c>
      <c r="AY105" s="2" t="s">
        <v>22</v>
      </c>
      <c r="AZ105" s="5">
        <f>AZ104+TIME(0,13,0)</f>
        <v>0.82361111111111107</v>
      </c>
      <c r="BA105" s="2" t="s">
        <v>22</v>
      </c>
      <c r="BB105" s="5">
        <f>BB104+TIME(0,13,0)</f>
        <v>0.8256944444444444</v>
      </c>
      <c r="BC105" s="2" t="s">
        <v>22</v>
      </c>
      <c r="BD105" s="2" t="s">
        <v>22</v>
      </c>
      <c r="BE105" s="5">
        <f>BE104+TIME(0,13,0)</f>
        <v>0.82777777777777761</v>
      </c>
      <c r="BF105" s="5">
        <f t="shared" ref="BF105:BH105" si="1105">BE105+TIME(0,2,0)</f>
        <v>0.8291666666666665</v>
      </c>
      <c r="BG105" s="5">
        <f t="shared" si="1105"/>
        <v>0.83055555555555538</v>
      </c>
      <c r="BH105" s="5">
        <f t="shared" si="1105"/>
        <v>0.83194444444444426</v>
      </c>
      <c r="BI105" s="5">
        <f>BI104+TIME(0,13,0)</f>
        <v>0.83333333333333326</v>
      </c>
      <c r="BJ105" s="5">
        <f>BJ104+TIME(0,13,0)</f>
        <v>0.83472222222222214</v>
      </c>
      <c r="BM105" s="6">
        <v>0.6791666666666667</v>
      </c>
      <c r="BN105" s="6">
        <v>0.68055555555555547</v>
      </c>
      <c r="BO105" s="5">
        <f t="shared" si="689"/>
        <v>0.68194444444444435</v>
      </c>
      <c r="BP105" s="5">
        <f t="shared" si="690"/>
        <v>0.6826388888888888</v>
      </c>
      <c r="BQ105" s="5">
        <f t="shared" si="691"/>
        <v>0.68402777777777768</v>
      </c>
      <c r="BR105" s="6">
        <v>0.68541666666666667</v>
      </c>
      <c r="BS105" s="2" t="s">
        <v>22</v>
      </c>
      <c r="BT105" s="2" t="s">
        <v>22</v>
      </c>
      <c r="BU105" s="6">
        <v>0.68819444444444444</v>
      </c>
      <c r="BV105" s="2" t="s">
        <v>22</v>
      </c>
      <c r="BW105" s="6">
        <v>0.69027777777777777</v>
      </c>
      <c r="BX105" s="2" t="s">
        <v>22</v>
      </c>
      <c r="BY105" s="2" t="s">
        <v>22</v>
      </c>
      <c r="BZ105" s="2" t="s">
        <v>22</v>
      </c>
      <c r="CA105" s="2" t="s">
        <v>22</v>
      </c>
      <c r="CB105" s="2" t="s">
        <v>22</v>
      </c>
      <c r="CC105" s="2" t="s">
        <v>22</v>
      </c>
      <c r="CD105" s="2" t="s">
        <v>22</v>
      </c>
      <c r="CE105" s="6">
        <v>0.6958333333333333</v>
      </c>
      <c r="CF105" s="2" t="s">
        <v>22</v>
      </c>
      <c r="CG105" s="6">
        <v>0.69861111111111107</v>
      </c>
      <c r="CH105" s="5">
        <f t="shared" si="692"/>
        <v>0.7</v>
      </c>
      <c r="CI105" s="2" t="s">
        <v>22</v>
      </c>
      <c r="CJ105" s="5">
        <f t="shared" si="693"/>
        <v>0.70138888888888884</v>
      </c>
      <c r="CK105" s="6">
        <v>0.70347222222222217</v>
      </c>
      <c r="CL105" s="2" t="s">
        <v>22</v>
      </c>
      <c r="CM105" s="5">
        <f t="shared" si="694"/>
        <v>0.70555555555555549</v>
      </c>
      <c r="CN105" s="6">
        <v>0.70624999999999993</v>
      </c>
      <c r="CO105" s="6">
        <v>0.70763888888888893</v>
      </c>
      <c r="CP105" s="5">
        <f t="shared" si="695"/>
        <v>0.70972222222222225</v>
      </c>
      <c r="CQ105" s="6">
        <v>0.71180555555555547</v>
      </c>
      <c r="CR105" s="5">
        <f t="shared" si="696"/>
        <v>0.71249999999999991</v>
      </c>
      <c r="CS105" s="2" t="s">
        <v>22</v>
      </c>
      <c r="CT105" s="2" t="s">
        <v>22</v>
      </c>
      <c r="CU105" s="2" t="s">
        <v>22</v>
      </c>
      <c r="CV105" s="5">
        <f t="shared" si="697"/>
        <v>0.71666666666666656</v>
      </c>
      <c r="CW105" s="5">
        <f t="shared" ref="CW105:CZ105" si="1106">CV105+TIME(0,1,0)</f>
        <v>0.71736111111111101</v>
      </c>
      <c r="CX105" s="5">
        <f t="shared" si="1106"/>
        <v>0.71805555555555545</v>
      </c>
      <c r="CY105" s="5">
        <f t="shared" si="1106"/>
        <v>0.71874999999999989</v>
      </c>
      <c r="CZ105" s="5">
        <f t="shared" si="1106"/>
        <v>0.71944444444444433</v>
      </c>
      <c r="DA105" s="6">
        <v>0.72083333333333333</v>
      </c>
      <c r="DB105" s="2" t="s">
        <v>22</v>
      </c>
      <c r="DC105" s="2" t="s">
        <v>22</v>
      </c>
      <c r="DD105" s="2" t="s">
        <v>22</v>
      </c>
      <c r="DE105" s="6">
        <v>0.72361111111111109</v>
      </c>
      <c r="DF105" s="5">
        <f t="shared" ref="DF105:DH105" si="1107">DE105+TIME(0,1,0)</f>
        <v>0.72430555555555554</v>
      </c>
      <c r="DG105" s="5">
        <f t="shared" si="1107"/>
        <v>0.72499999999999998</v>
      </c>
      <c r="DH105" s="5">
        <f t="shared" si="1107"/>
        <v>0.72569444444444442</v>
      </c>
      <c r="DI105" s="6">
        <v>0.72777777777777775</v>
      </c>
      <c r="DJ105" s="5">
        <f t="shared" ref="DJ105:DK105" si="1108">DI105+TIME(0,1,0)</f>
        <v>0.72847222222222219</v>
      </c>
      <c r="DK105" s="5">
        <f t="shared" si="1108"/>
        <v>0.72916666666666663</v>
      </c>
      <c r="DL105" s="7" t="s">
        <v>22</v>
      </c>
      <c r="DM105" s="5">
        <f t="shared" si="701"/>
        <v>0.73055555555555551</v>
      </c>
      <c r="DN105" s="5">
        <f t="shared" ref="DN105" si="1109">DM105+TIME(0,1,0)</f>
        <v>0.73124999999999996</v>
      </c>
      <c r="DO105" s="6">
        <v>0.73263888888888884</v>
      </c>
      <c r="DP105" s="6">
        <v>0.73749999999999993</v>
      </c>
      <c r="DQ105" s="5">
        <f t="shared" ref="DQ105:DU105" si="1110">DP105+TIME(0,1,0)</f>
        <v>0.73819444444444438</v>
      </c>
      <c r="DR105" s="5">
        <f t="shared" si="1110"/>
        <v>0.73888888888888882</v>
      </c>
      <c r="DS105" s="5">
        <f t="shared" si="714"/>
        <v>0.7402777777777777</v>
      </c>
      <c r="DT105" s="5">
        <f t="shared" ref="DT105:DU105" si="1111">DS105+TIME(0,1,0)</f>
        <v>0.74097222222222214</v>
      </c>
      <c r="DU105" s="5">
        <f t="shared" si="716"/>
        <v>0.74236111111111103</v>
      </c>
      <c r="DV105" s="6">
        <v>0.74722222222222223</v>
      </c>
      <c r="DW105" s="7"/>
    </row>
    <row r="106" spans="1:127" x14ac:dyDescent="0.55000000000000004">
      <c r="A106" s="5">
        <f t="shared" ref="A106" si="1112">A104+TIME(0,26,0)</f>
        <v>0.77916666666666667</v>
      </c>
      <c r="B106" s="5">
        <f t="shared" ref="B106:F106" si="1113">A106+TIME(0,2,0)</f>
        <v>0.78055555555555556</v>
      </c>
      <c r="C106" s="5">
        <f t="shared" si="1113"/>
        <v>0.78194444444444444</v>
      </c>
      <c r="D106" s="5">
        <f t="shared" si="1113"/>
        <v>0.78333333333333333</v>
      </c>
      <c r="E106" s="5">
        <f t="shared" si="1113"/>
        <v>0.78472222222222221</v>
      </c>
      <c r="F106" s="5">
        <f t="shared" si="1113"/>
        <v>0.78611111111111109</v>
      </c>
      <c r="G106" s="5">
        <f>G104+TIME(0,26,0)</f>
        <v>0.7875000000000002</v>
      </c>
      <c r="H106" s="5">
        <f>H104+TIME(0,26,0)</f>
        <v>0.79236111111111118</v>
      </c>
      <c r="I106" s="5">
        <f t="shared" ref="I106:J106" si="1114">H106+TIME(0,2,0)</f>
        <v>0.79375000000000007</v>
      </c>
      <c r="J106" s="5">
        <f t="shared" si="1114"/>
        <v>0.79513888888888895</v>
      </c>
      <c r="K106" s="5" t="s">
        <v>22</v>
      </c>
      <c r="L106" s="5" t="s">
        <v>22</v>
      </c>
      <c r="M106" s="5" t="s">
        <v>22</v>
      </c>
      <c r="N106" s="5">
        <f t="shared" si="1091"/>
        <v>0.79652777777777761</v>
      </c>
      <c r="O106" s="5">
        <f t="shared" si="680"/>
        <v>0.79722222222222205</v>
      </c>
      <c r="P106" s="5">
        <f t="shared" si="681"/>
        <v>0.79861111111111094</v>
      </c>
      <c r="Q106" s="5">
        <f t="shared" ref="Q106" si="1115">P106+TIME(0,1,0)</f>
        <v>0.79930555555555538</v>
      </c>
      <c r="R106" s="5">
        <f t="shared" si="1081"/>
        <v>0.80069444444444438</v>
      </c>
      <c r="S106" s="5">
        <f t="shared" ref="S106:U106" si="1116">R106+TIME(0,1,0)</f>
        <v>0.80138888888888882</v>
      </c>
      <c r="T106" s="5">
        <f t="shared" si="1116"/>
        <v>0.80208333333333326</v>
      </c>
      <c r="U106" s="5">
        <f t="shared" si="1116"/>
        <v>0.8027777777777777</v>
      </c>
      <c r="V106" s="5">
        <f>V105+TIME(0,13,0)</f>
        <v>0.80347222222222214</v>
      </c>
      <c r="W106" s="5">
        <f>V106+TIME(0,1,0)</f>
        <v>0.80416666666666659</v>
      </c>
      <c r="X106" s="5">
        <f>W106+TIME(0,1,0)</f>
        <v>0.80486111111111103</v>
      </c>
      <c r="Y106" s="5">
        <f>V106+TIME(0,3,0)</f>
        <v>0.80555555555555547</v>
      </c>
      <c r="Z106" s="5">
        <f>Y106+TIME(0,1,0)</f>
        <v>0.80624999999999991</v>
      </c>
      <c r="AA106" s="5">
        <f>Y106+TIME(0,3,0)</f>
        <v>0.8076388888888888</v>
      </c>
      <c r="AB106" s="5">
        <f>AA106+TIME(0,1,0)</f>
        <v>0.80833333333333324</v>
      </c>
      <c r="AC106" s="5">
        <f>AB106+TIME(0,1,0)</f>
        <v>0.80902777777777768</v>
      </c>
      <c r="AD106" s="5">
        <f>AC106+TIME(0,0,30)</f>
        <v>0.80937499999999996</v>
      </c>
      <c r="AE106" s="5">
        <f>AA106+TIME(0,4,0)</f>
        <v>0.81041666666666656</v>
      </c>
      <c r="AF106" s="5">
        <f>AF105+TIME(0,13,0)</f>
        <v>0.81249999999999989</v>
      </c>
      <c r="AG106" s="5">
        <f t="shared" si="684"/>
        <v>0.81388888888888877</v>
      </c>
      <c r="AH106" s="5">
        <f>AH105+TIME(0,13,0)</f>
        <v>0.81597222222222199</v>
      </c>
      <c r="AI106" s="5">
        <f>AI105+TIME(0,13,0)</f>
        <v>0.81736111111111098</v>
      </c>
      <c r="AJ106" s="5">
        <f t="shared" si="685"/>
        <v>0.81874999999999987</v>
      </c>
      <c r="AK106" s="5">
        <f>AJ106+TIME(0,1,0)</f>
        <v>0.81944444444444431</v>
      </c>
      <c r="AL106" s="5">
        <f>AL105+TIME(0,13,0)</f>
        <v>0.82013888888888875</v>
      </c>
      <c r="AM106" s="5">
        <f t="shared" si="686"/>
        <v>0.82152777777777763</v>
      </c>
      <c r="AN106" s="5">
        <f t="shared" si="686"/>
        <v>0.82291666666666652</v>
      </c>
      <c r="AO106" s="5">
        <f>AN106+TIME(0,1,0)</f>
        <v>0.82361111111111096</v>
      </c>
      <c r="AP106" s="5">
        <f>AP105+TIME(0,13,0)</f>
        <v>0.82499999999999984</v>
      </c>
      <c r="AQ106" s="5">
        <f t="shared" ref="AM106:AY107" si="1117">AP106+TIME(0,2,0)</f>
        <v>0.82638888888888873</v>
      </c>
      <c r="AR106" s="5">
        <f>AR105+TIME(0,13,0)</f>
        <v>0.82708333333333328</v>
      </c>
      <c r="AS106" s="5">
        <f t="shared" ref="AS106:BG106" si="1118">AR106+TIME(0,1,0)</f>
        <v>0.82777777777777772</v>
      </c>
      <c r="AT106" s="5">
        <f t="shared" si="1118"/>
        <v>0.82847222222222217</v>
      </c>
      <c r="AU106" s="5">
        <f t="shared" si="1118"/>
        <v>0.82916666666666661</v>
      </c>
      <c r="AV106" s="5">
        <f t="shared" si="1118"/>
        <v>0.82986111111111105</v>
      </c>
      <c r="AW106" s="5">
        <f t="shared" si="1118"/>
        <v>0.83055555555555549</v>
      </c>
      <c r="AX106" s="5">
        <f t="shared" si="1118"/>
        <v>0.83124999999999993</v>
      </c>
      <c r="AY106" s="5">
        <f t="shared" si="1118"/>
        <v>0.83194444444444438</v>
      </c>
      <c r="AZ106" s="5">
        <f>AZ105+TIME(0,13,0)</f>
        <v>0.83263888888888882</v>
      </c>
      <c r="BA106" s="5">
        <f t="shared" si="1118"/>
        <v>0.83333333333333326</v>
      </c>
      <c r="BB106" s="5">
        <f>BB105+TIME(0,13,0)</f>
        <v>0.83472222222222214</v>
      </c>
      <c r="BC106" s="5">
        <f t="shared" si="1118"/>
        <v>0.83541666666666659</v>
      </c>
      <c r="BD106" s="5">
        <f t="shared" si="1118"/>
        <v>0.83611111111111103</v>
      </c>
      <c r="BE106" s="5">
        <f>BE105+TIME(0,13,0)</f>
        <v>0.83680555555555536</v>
      </c>
      <c r="BF106" s="5">
        <f t="shared" ref="BF106:BH106" si="1119">BE106+TIME(0,2,0)</f>
        <v>0.83819444444444424</v>
      </c>
      <c r="BG106" s="5">
        <f t="shared" si="1119"/>
        <v>0.83958333333333313</v>
      </c>
      <c r="BH106" s="5">
        <f t="shared" si="1119"/>
        <v>0.84097222222222201</v>
      </c>
      <c r="BI106" s="5">
        <f>BI105+TIME(0,13,0)</f>
        <v>0.84236111111111101</v>
      </c>
      <c r="BJ106" s="5">
        <f>BJ105+TIME(0,13,0)</f>
        <v>0.84374999999999989</v>
      </c>
      <c r="BM106" s="7" t="s">
        <v>22</v>
      </c>
      <c r="BN106" s="6">
        <v>0.68402777777777779</v>
      </c>
      <c r="BO106" s="5">
        <f t="shared" si="689"/>
        <v>0.68541666666666667</v>
      </c>
      <c r="BP106" s="5">
        <f t="shared" si="690"/>
        <v>0.68611111111111112</v>
      </c>
      <c r="BQ106" s="5">
        <f t="shared" si="691"/>
        <v>0.6875</v>
      </c>
      <c r="BR106" s="6">
        <v>0.68888888888888899</v>
      </c>
      <c r="BS106" s="5">
        <f>BR106+TIME(0,1,0)</f>
        <v>0.68958333333333344</v>
      </c>
      <c r="BT106" s="5">
        <f>BS106+TIME(0,1,0)</f>
        <v>0.69027777777777788</v>
      </c>
      <c r="BU106" s="6">
        <v>0.69166666666666676</v>
      </c>
      <c r="BV106" s="5">
        <f t="shared" ref="BV106:CL106" si="1120">BU106+TIME(0,1,0)</f>
        <v>0.6923611111111112</v>
      </c>
      <c r="BW106" s="6">
        <v>0.69374999999999998</v>
      </c>
      <c r="BX106" s="5">
        <f t="shared" si="1120"/>
        <v>0.69444444444444442</v>
      </c>
      <c r="BY106" s="5">
        <f t="shared" si="1120"/>
        <v>0.69513888888888886</v>
      </c>
      <c r="BZ106" s="5">
        <f t="shared" si="1120"/>
        <v>0.6958333333333333</v>
      </c>
      <c r="CA106" s="5">
        <f t="shared" si="1120"/>
        <v>0.69652777777777775</v>
      </c>
      <c r="CB106" s="5">
        <f t="shared" si="1120"/>
        <v>0.69722222222222219</v>
      </c>
      <c r="CC106" s="5">
        <f t="shared" si="1120"/>
        <v>0.69791666666666663</v>
      </c>
      <c r="CD106" s="5">
        <f t="shared" si="1120"/>
        <v>0.69861111111111107</v>
      </c>
      <c r="CE106" s="6">
        <v>0.69930555555555562</v>
      </c>
      <c r="CF106" s="5">
        <f t="shared" si="1120"/>
        <v>0.70000000000000007</v>
      </c>
      <c r="CG106" s="6">
        <v>0.70208333333333339</v>
      </c>
      <c r="CH106" s="5">
        <f t="shared" si="1120"/>
        <v>0.70277777777777783</v>
      </c>
      <c r="CI106" s="5">
        <f t="shared" si="1120"/>
        <v>0.70347222222222228</v>
      </c>
      <c r="CJ106" s="5">
        <f t="shared" si="1120"/>
        <v>0.70416666666666672</v>
      </c>
      <c r="CK106" s="6">
        <v>0.70694444444444438</v>
      </c>
      <c r="CL106" s="5">
        <f>CK106+TIME(0,1,0)</f>
        <v>0.70763888888888882</v>
      </c>
      <c r="CM106" s="5">
        <f t="shared" si="694"/>
        <v>0.7090277777777777</v>
      </c>
      <c r="CN106" s="6">
        <v>0.7104166666666667</v>
      </c>
      <c r="CO106" s="6">
        <v>0.71180555555555547</v>
      </c>
      <c r="CP106" s="5">
        <f t="shared" si="695"/>
        <v>0.7138888888888888</v>
      </c>
      <c r="CQ106" s="6">
        <v>0.71597222222222223</v>
      </c>
      <c r="CR106" s="5">
        <f t="shared" si="696"/>
        <v>0.71666666666666667</v>
      </c>
      <c r="CS106" s="5">
        <f>CR106+TIME(0,1,0)</f>
        <v>0.71736111111111112</v>
      </c>
      <c r="CT106" s="5">
        <f t="shared" ref="CT106:CU106" si="1121">CS106+TIME(0,1,0)</f>
        <v>0.71805555555555556</v>
      </c>
      <c r="CU106" s="5">
        <f t="shared" si="1121"/>
        <v>0.71875</v>
      </c>
      <c r="CV106" s="5">
        <f t="shared" si="697"/>
        <v>0.72083333333333333</v>
      </c>
      <c r="CW106" s="5">
        <f t="shared" ref="CW106:DD106" si="1122">CV106+TIME(0,1,0)</f>
        <v>0.72152777777777777</v>
      </c>
      <c r="CX106" s="5">
        <f t="shared" si="1122"/>
        <v>0.72222222222222221</v>
      </c>
      <c r="CY106" s="5">
        <f t="shared" si="1122"/>
        <v>0.72291666666666665</v>
      </c>
      <c r="CZ106" s="5">
        <f t="shared" si="1122"/>
        <v>0.72361111111111109</v>
      </c>
      <c r="DA106" s="6">
        <v>0.72499999999999998</v>
      </c>
      <c r="DB106" s="5">
        <f t="shared" si="1122"/>
        <v>0.72569444444444442</v>
      </c>
      <c r="DC106" s="5">
        <f t="shared" si="1122"/>
        <v>0.72638888888888886</v>
      </c>
      <c r="DD106" s="5">
        <f t="shared" si="1122"/>
        <v>0.7270833333333333</v>
      </c>
      <c r="DE106" s="6">
        <v>0.72777777777777775</v>
      </c>
      <c r="DF106" s="5">
        <f t="shared" ref="DF106:DH106" si="1123">DE106+TIME(0,1,0)</f>
        <v>0.72847222222222219</v>
      </c>
      <c r="DG106" s="5">
        <f t="shared" si="1123"/>
        <v>0.72916666666666663</v>
      </c>
      <c r="DH106" s="5">
        <f t="shared" si="1123"/>
        <v>0.72986111111111107</v>
      </c>
      <c r="DI106" s="6">
        <v>0.7319444444444444</v>
      </c>
      <c r="DJ106" s="5">
        <f t="shared" ref="DJ106:DK106" si="1124">DI106+TIME(0,1,0)</f>
        <v>0.73263888888888884</v>
      </c>
      <c r="DK106" s="5">
        <f t="shared" si="1124"/>
        <v>0.73333333333333328</v>
      </c>
      <c r="DL106" s="6">
        <v>0.73749999999999993</v>
      </c>
      <c r="DM106" s="5">
        <f t="shared" si="701"/>
        <v>0.73472222222222217</v>
      </c>
      <c r="DN106" s="5">
        <f t="shared" ref="DN106" si="1125">DM106+TIME(0,1,0)</f>
        <v>0.73541666666666661</v>
      </c>
      <c r="DO106" s="7" t="s">
        <v>22</v>
      </c>
      <c r="DP106" s="7" t="s">
        <v>22</v>
      </c>
      <c r="DQ106" s="5" t="s">
        <v>22</v>
      </c>
      <c r="DR106" s="5" t="s">
        <v>22</v>
      </c>
      <c r="DS106" s="5" t="s">
        <v>22</v>
      </c>
      <c r="DT106" s="5" t="s">
        <v>22</v>
      </c>
      <c r="DU106" s="5" t="s">
        <v>22</v>
      </c>
      <c r="DV106" s="7" t="s">
        <v>22</v>
      </c>
      <c r="DW106" s="7"/>
    </row>
    <row r="107" spans="1:127" x14ac:dyDescent="0.55000000000000004">
      <c r="A107" s="5" t="s">
        <v>22</v>
      </c>
      <c r="B107" s="5" t="s">
        <v>22</v>
      </c>
      <c r="C107" s="5" t="s">
        <v>22</v>
      </c>
      <c r="D107" s="5" t="s">
        <v>22</v>
      </c>
      <c r="E107" s="5" t="s">
        <v>22</v>
      </c>
      <c r="F107" s="5" t="s">
        <v>22</v>
      </c>
      <c r="G107" s="5" t="s">
        <v>22</v>
      </c>
      <c r="H107" s="5" t="s">
        <v>22</v>
      </c>
      <c r="I107" s="5" t="s">
        <v>22</v>
      </c>
      <c r="J107" s="5" t="s">
        <v>22</v>
      </c>
      <c r="K107" s="5">
        <f t="shared" ref="K107" si="1126">K105+TIME(0,26,0)</f>
        <v>0.80694444444444458</v>
      </c>
      <c r="L107" s="5">
        <f t="shared" ref="L107:M107" si="1127">K107+TIME(0,1,0)</f>
        <v>0.80763888888888902</v>
      </c>
      <c r="M107" s="5">
        <f t="shared" si="1127"/>
        <v>0.80833333333333346</v>
      </c>
      <c r="N107" s="5">
        <f t="shared" si="1091"/>
        <v>0.80555555555555536</v>
      </c>
      <c r="O107" s="5">
        <f t="shared" si="680"/>
        <v>0.8062499999999998</v>
      </c>
      <c r="P107" s="5">
        <f t="shared" si="681"/>
        <v>0.80763888888888868</v>
      </c>
      <c r="Q107" s="5">
        <f t="shared" ref="Q107" si="1128">P107+TIME(0,1,0)</f>
        <v>0.80833333333333313</v>
      </c>
      <c r="R107" s="5">
        <f t="shared" si="1081"/>
        <v>0.80972222222222212</v>
      </c>
      <c r="S107" s="5">
        <f t="shared" ref="S107:U107" si="1129">R107+TIME(0,1,0)</f>
        <v>0.81041666666666656</v>
      </c>
      <c r="T107" s="5">
        <f t="shared" si="1129"/>
        <v>0.81111111111111101</v>
      </c>
      <c r="U107" s="5">
        <f t="shared" si="1129"/>
        <v>0.81180555555555545</v>
      </c>
      <c r="V107" s="5">
        <f>V106+TIME(0,13,0)</f>
        <v>0.81249999999999989</v>
      </c>
      <c r="W107" s="5">
        <f t="shared" ref="W107:X107" si="1130">V107+TIME(0,1,0)</f>
        <v>0.81319444444444433</v>
      </c>
      <c r="X107" s="5">
        <f t="shared" si="1130"/>
        <v>0.81388888888888877</v>
      </c>
      <c r="Y107" s="5">
        <f t="shared" ref="Y107:Y131" si="1131">V107+TIME(0,3,0)</f>
        <v>0.81458333333333321</v>
      </c>
      <c r="Z107" s="5">
        <f t="shared" ref="Z107:Z142" si="1132">Y107+TIME(0,1,0)</f>
        <v>0.81527777777777766</v>
      </c>
      <c r="AA107" s="5">
        <f t="shared" ref="AA107:AA131" si="1133">Y107+TIME(0,3,0)</f>
        <v>0.81666666666666654</v>
      </c>
      <c r="AB107" s="5">
        <f t="shared" ref="AB107:AC107" si="1134">AA107+TIME(0,1,0)</f>
        <v>0.81736111111111098</v>
      </c>
      <c r="AC107" s="5">
        <f t="shared" si="1134"/>
        <v>0.81805555555555542</v>
      </c>
      <c r="AD107" s="5">
        <f t="shared" ref="AD107:AD142" si="1135">AC107+TIME(0,0,30)</f>
        <v>0.8184027777777777</v>
      </c>
      <c r="AE107" s="5">
        <f t="shared" ref="AE107:AE131" si="1136">AA107+TIME(0,4,0)</f>
        <v>0.81944444444444431</v>
      </c>
      <c r="AF107" s="5">
        <f>AF106+TIME(0,13,0)</f>
        <v>0.82152777777777763</v>
      </c>
      <c r="AG107" s="5">
        <f t="shared" si="684"/>
        <v>0.82291666666666652</v>
      </c>
      <c r="AH107" s="5">
        <f>AH106+TIME(0,13,0)</f>
        <v>0.82499999999999973</v>
      </c>
      <c r="AI107" s="5">
        <f>AI106+TIME(0,13,0)</f>
        <v>0.82638888888888873</v>
      </c>
      <c r="AJ107" s="5">
        <f t="shared" si="685"/>
        <v>0.82777777777777761</v>
      </c>
      <c r="AK107" s="5">
        <f t="shared" ref="AK107:AK142" si="1137">AJ107+TIME(0,1,0)</f>
        <v>0.82847222222222205</v>
      </c>
      <c r="AL107" s="5">
        <f>AL106+TIME(0,13,0)</f>
        <v>0.8291666666666665</v>
      </c>
      <c r="AM107" s="5">
        <f t="shared" si="1117"/>
        <v>0.83055555555555538</v>
      </c>
      <c r="AN107" s="5">
        <f t="shared" si="1117"/>
        <v>0.83194444444444426</v>
      </c>
      <c r="AO107" s="5">
        <f t="shared" ref="AO107:AO142" si="1138">AN107+TIME(0,1,0)</f>
        <v>0.83263888888888871</v>
      </c>
      <c r="AP107" s="5">
        <f>AP106+TIME(0,13,0)</f>
        <v>0.83402777777777759</v>
      </c>
      <c r="AQ107" s="5">
        <f t="shared" ref="AQ107" si="1139">AP107+TIME(0,2,0)</f>
        <v>0.83541666666666647</v>
      </c>
      <c r="AR107" s="5">
        <f>AR106+TIME(0,13,0)</f>
        <v>0.83611111111111103</v>
      </c>
      <c r="AS107" s="5">
        <f t="shared" ref="AS107:AY107" si="1140">AR107+TIME(0,1,0)</f>
        <v>0.83680555555555547</v>
      </c>
      <c r="AT107" s="5">
        <f t="shared" si="1140"/>
        <v>0.83749999999999991</v>
      </c>
      <c r="AU107" s="5">
        <f t="shared" si="1140"/>
        <v>0.83819444444444435</v>
      </c>
      <c r="AV107" s="5">
        <f t="shared" si="1140"/>
        <v>0.8388888888888888</v>
      </c>
      <c r="AW107" s="5">
        <f t="shared" si="1140"/>
        <v>0.83958333333333324</v>
      </c>
      <c r="AX107" s="5">
        <f t="shared" si="1140"/>
        <v>0.84027777777777768</v>
      </c>
      <c r="AY107" s="5">
        <f t="shared" si="1140"/>
        <v>0.84097222222222212</v>
      </c>
      <c r="AZ107" s="5">
        <f>AZ106+TIME(0,13,0)</f>
        <v>0.84166666666666656</v>
      </c>
      <c r="BA107" s="5">
        <f t="shared" ref="BA107" si="1141">AZ107+TIME(0,1,0)</f>
        <v>0.84236111111111101</v>
      </c>
      <c r="BB107" s="5">
        <f>BB106+TIME(0,13,0)</f>
        <v>0.84374999999999989</v>
      </c>
      <c r="BC107" s="5">
        <f t="shared" ref="BC107:BD107" si="1142">BB107+TIME(0,1,0)</f>
        <v>0.84444444444444433</v>
      </c>
      <c r="BD107" s="5">
        <f t="shared" si="1142"/>
        <v>0.84513888888888877</v>
      </c>
      <c r="BE107" s="5">
        <f>BE106+TIME(0,13,0)</f>
        <v>0.8458333333333331</v>
      </c>
      <c r="BF107" s="5">
        <f t="shared" ref="BF107:BH107" si="1143">BE107+TIME(0,2,0)</f>
        <v>0.84722222222222199</v>
      </c>
      <c r="BG107" s="5">
        <f t="shared" si="1143"/>
        <v>0.84861111111111087</v>
      </c>
      <c r="BH107" s="5">
        <f t="shared" si="1143"/>
        <v>0.84999999999999976</v>
      </c>
      <c r="BI107" s="5">
        <f>BI106+TIME(0,13,0)</f>
        <v>0.85138888888888875</v>
      </c>
      <c r="BJ107" s="5">
        <f>BJ106+TIME(0,13,0)</f>
        <v>0.85277777777777763</v>
      </c>
      <c r="BM107" s="6">
        <v>0.68541666666666667</v>
      </c>
      <c r="BN107" s="6">
        <v>0.68680555555555556</v>
      </c>
      <c r="BO107" s="5">
        <f t="shared" si="689"/>
        <v>0.68819444444444444</v>
      </c>
      <c r="BP107" s="5">
        <f t="shared" si="690"/>
        <v>0.68888888888888888</v>
      </c>
      <c r="BQ107" s="5">
        <f t="shared" si="691"/>
        <v>0.69027777777777777</v>
      </c>
      <c r="BR107" s="6">
        <v>0.69166666666666676</v>
      </c>
      <c r="BS107" s="5">
        <f t="shared" ref="BS107:BT107" si="1144">BR107+TIME(0,1,0)</f>
        <v>0.6923611111111112</v>
      </c>
      <c r="BT107" s="5">
        <f t="shared" si="1144"/>
        <v>0.69305555555555565</v>
      </c>
      <c r="BU107" s="6">
        <v>0.6958333333333333</v>
      </c>
      <c r="BV107" s="5">
        <f t="shared" ref="BV107" si="1145">BU107+TIME(0,1,0)</f>
        <v>0.69652777777777775</v>
      </c>
      <c r="BW107" s="6">
        <v>0.69791666666666663</v>
      </c>
      <c r="BX107" s="5">
        <f t="shared" ref="BX107:CD107" si="1146">BW107+TIME(0,1,0)</f>
        <v>0.69861111111111107</v>
      </c>
      <c r="BY107" s="5">
        <f t="shared" si="1146"/>
        <v>0.69930555555555551</v>
      </c>
      <c r="BZ107" s="5">
        <f t="shared" si="1146"/>
        <v>0.7</v>
      </c>
      <c r="CA107" s="5">
        <f t="shared" si="1146"/>
        <v>0.7006944444444444</v>
      </c>
      <c r="CB107" s="5">
        <f t="shared" si="1146"/>
        <v>0.70138888888888884</v>
      </c>
      <c r="CC107" s="5">
        <f t="shared" si="1146"/>
        <v>0.70208333333333328</v>
      </c>
      <c r="CD107" s="5">
        <f t="shared" si="1146"/>
        <v>0.70277777777777772</v>
      </c>
      <c r="CE107" s="6">
        <v>0.70347222222222217</v>
      </c>
      <c r="CF107" s="5">
        <f t="shared" ref="CF107" si="1147">CE107+TIME(0,1,0)</f>
        <v>0.70416666666666661</v>
      </c>
      <c r="CG107" s="6">
        <v>0.7055555555555556</v>
      </c>
      <c r="CH107" s="5">
        <f t="shared" ref="CH107:CJ107" si="1148">CG107+TIME(0,1,0)</f>
        <v>0.70625000000000004</v>
      </c>
      <c r="CI107" s="5">
        <f t="shared" si="1148"/>
        <v>0.70694444444444449</v>
      </c>
      <c r="CJ107" s="5">
        <f t="shared" si="1148"/>
        <v>0.70763888888888893</v>
      </c>
      <c r="CK107" s="6">
        <v>0.7104166666666667</v>
      </c>
      <c r="CL107" s="5">
        <f t="shared" ref="CL107:CL170" si="1149">CK107+TIME(0,1,0)</f>
        <v>0.71111111111111114</v>
      </c>
      <c r="CM107" s="5">
        <f t="shared" si="694"/>
        <v>0.71250000000000002</v>
      </c>
      <c r="CN107" s="6">
        <v>0.71319444444444446</v>
      </c>
      <c r="CO107" s="6">
        <v>0.71458333333333324</v>
      </c>
      <c r="CP107" s="5">
        <f t="shared" si="695"/>
        <v>0.71666666666666656</v>
      </c>
      <c r="CQ107" s="6">
        <v>0.71875</v>
      </c>
      <c r="CR107" s="5">
        <f t="shared" si="696"/>
        <v>0.71944444444444444</v>
      </c>
      <c r="CS107" s="5">
        <f t="shared" si="696"/>
        <v>0.72013888888888888</v>
      </c>
      <c r="CT107" s="5">
        <f t="shared" si="696"/>
        <v>0.72083333333333333</v>
      </c>
      <c r="CU107" s="5">
        <f t="shared" si="696"/>
        <v>0.72152777777777777</v>
      </c>
      <c r="CV107" s="5">
        <f t="shared" si="697"/>
        <v>0.72361111111111109</v>
      </c>
      <c r="CW107" s="5">
        <f t="shared" ref="CW107:CZ107" si="1150">CV107+TIME(0,1,0)</f>
        <v>0.72430555555555554</v>
      </c>
      <c r="CX107" s="5">
        <f t="shared" si="1150"/>
        <v>0.72499999999999998</v>
      </c>
      <c r="CY107" s="5">
        <f t="shared" si="1150"/>
        <v>0.72569444444444442</v>
      </c>
      <c r="CZ107" s="5">
        <f t="shared" si="1150"/>
        <v>0.72638888888888886</v>
      </c>
      <c r="DA107" s="6">
        <v>0.72777777777777775</v>
      </c>
      <c r="DB107" s="5">
        <f t="shared" ref="DB107:DD107" si="1151">DA107+TIME(0,1,0)</f>
        <v>0.72847222222222219</v>
      </c>
      <c r="DC107" s="5">
        <f t="shared" si="1151"/>
        <v>0.72916666666666663</v>
      </c>
      <c r="DD107" s="5">
        <f t="shared" si="1151"/>
        <v>0.72986111111111107</v>
      </c>
      <c r="DE107" s="6">
        <v>0.73125000000000007</v>
      </c>
      <c r="DF107" s="5">
        <f t="shared" ref="DF107:DH107" si="1152">DE107+TIME(0,1,0)</f>
        <v>0.73194444444444451</v>
      </c>
      <c r="DG107" s="5">
        <f t="shared" si="1152"/>
        <v>0.73263888888888895</v>
      </c>
      <c r="DH107" s="5">
        <f t="shared" si="1152"/>
        <v>0.73333333333333339</v>
      </c>
      <c r="DI107" s="6">
        <v>0.73541666666666661</v>
      </c>
      <c r="DJ107" s="5">
        <f t="shared" ref="DJ107:DK107" si="1153">DI107+TIME(0,1,0)</f>
        <v>0.73611111111111105</v>
      </c>
      <c r="DK107" s="5">
        <f t="shared" si="1153"/>
        <v>0.73680555555555549</v>
      </c>
      <c r="DL107" s="7" t="s">
        <v>22</v>
      </c>
      <c r="DM107" s="5">
        <f t="shared" si="701"/>
        <v>0.73819444444444438</v>
      </c>
      <c r="DN107" s="5">
        <f t="shared" ref="DN107" si="1154">DM107+TIME(0,1,0)</f>
        <v>0.73888888888888882</v>
      </c>
      <c r="DO107" s="6">
        <v>0.7402777777777777</v>
      </c>
      <c r="DP107" s="6">
        <v>0.74513888888888891</v>
      </c>
      <c r="DQ107" s="5">
        <f t="shared" ref="DQ107:DU107" si="1155">DP107+TIME(0,1,0)</f>
        <v>0.74583333333333335</v>
      </c>
      <c r="DR107" s="5">
        <f t="shared" si="1155"/>
        <v>0.74652777777777779</v>
      </c>
      <c r="DS107" s="5">
        <f t="shared" si="714"/>
        <v>0.74791666666666667</v>
      </c>
      <c r="DT107" s="5">
        <f t="shared" ref="DT107:DU107" si="1156">DS107+TIME(0,1,0)</f>
        <v>0.74861111111111112</v>
      </c>
      <c r="DU107" s="5">
        <f t="shared" si="716"/>
        <v>0.75</v>
      </c>
      <c r="DV107" s="6">
        <v>0.75486111111111109</v>
      </c>
      <c r="DW107" s="7"/>
    </row>
    <row r="108" spans="1:127" x14ac:dyDescent="0.55000000000000004">
      <c r="A108" s="5">
        <f t="shared" ref="A108" si="1157">A106+TIME(0,26,0)</f>
        <v>0.79722222222222228</v>
      </c>
      <c r="B108" s="5">
        <f t="shared" ref="B108:F108" si="1158">A108+TIME(0,2,0)</f>
        <v>0.79861111111111116</v>
      </c>
      <c r="C108" s="5">
        <f t="shared" si="1158"/>
        <v>0.8</v>
      </c>
      <c r="D108" s="5">
        <f t="shared" si="1158"/>
        <v>0.80138888888888893</v>
      </c>
      <c r="E108" s="5">
        <f t="shared" si="1158"/>
        <v>0.80277777777777781</v>
      </c>
      <c r="F108" s="5">
        <f t="shared" si="1158"/>
        <v>0.8041666666666667</v>
      </c>
      <c r="G108" s="5">
        <f>G106+TIME(0,26,0)</f>
        <v>0.8055555555555558</v>
      </c>
      <c r="H108" s="5">
        <f>H106+TIME(0,26,0)</f>
        <v>0.81041666666666679</v>
      </c>
      <c r="I108" s="5">
        <f t="shared" ref="I108:J108" si="1159">H108+TIME(0,2,0)</f>
        <v>0.81180555555555567</v>
      </c>
      <c r="J108" s="5">
        <f t="shared" si="1159"/>
        <v>0.81319444444444455</v>
      </c>
      <c r="K108" s="5" t="s">
        <v>22</v>
      </c>
      <c r="L108" s="5" t="s">
        <v>22</v>
      </c>
      <c r="M108" s="5" t="s">
        <v>22</v>
      </c>
      <c r="N108" s="5">
        <f t="shared" si="1091"/>
        <v>0.8145833333333331</v>
      </c>
      <c r="O108" s="5">
        <f t="shared" si="680"/>
        <v>0.81527777777777755</v>
      </c>
      <c r="P108" s="5">
        <f t="shared" si="681"/>
        <v>0.81666666666666643</v>
      </c>
      <c r="Q108" s="5">
        <f t="shared" ref="Q108" si="1160">P108+TIME(0,1,0)</f>
        <v>0.81736111111111087</v>
      </c>
      <c r="R108" s="5">
        <f t="shared" si="1081"/>
        <v>0.81874999999999987</v>
      </c>
      <c r="S108" s="5">
        <f t="shared" ref="S108:U108" si="1161">R108+TIME(0,1,0)</f>
        <v>0.81944444444444431</v>
      </c>
      <c r="T108" s="5">
        <f t="shared" si="1161"/>
        <v>0.82013888888888875</v>
      </c>
      <c r="U108" s="5">
        <f t="shared" si="1161"/>
        <v>0.82083333333333319</v>
      </c>
      <c r="V108" s="5">
        <f>V107+TIME(0,13,0)</f>
        <v>0.82152777777777763</v>
      </c>
      <c r="W108" s="5">
        <f t="shared" ref="W108:X108" si="1162">V108+TIME(0,1,0)</f>
        <v>0.82222222222222208</v>
      </c>
      <c r="X108" s="5">
        <f t="shared" si="1162"/>
        <v>0.82291666666666652</v>
      </c>
      <c r="Y108" s="5">
        <f t="shared" si="1131"/>
        <v>0.82361111111111096</v>
      </c>
      <c r="Z108" s="5">
        <f t="shared" si="1132"/>
        <v>0.8243055555555554</v>
      </c>
      <c r="AA108" s="5">
        <f t="shared" si="1133"/>
        <v>0.82569444444444429</v>
      </c>
      <c r="AB108" s="5">
        <f t="shared" ref="AB108:AC108" si="1163">AA108+TIME(0,1,0)</f>
        <v>0.82638888888888873</v>
      </c>
      <c r="AC108" s="5">
        <f t="shared" si="1163"/>
        <v>0.82708333333333317</v>
      </c>
      <c r="AD108" s="5">
        <f t="shared" si="1135"/>
        <v>0.82743055555555545</v>
      </c>
      <c r="AE108" s="5">
        <f t="shared" si="1136"/>
        <v>0.82847222222222205</v>
      </c>
      <c r="AF108" s="5">
        <f>AF107+TIME(0,13,0)</f>
        <v>0.83055555555555538</v>
      </c>
      <c r="AG108" s="5">
        <f t="shared" si="684"/>
        <v>0.83194444444444426</v>
      </c>
      <c r="AH108" s="5">
        <f>AH107+TIME(0,13,0)</f>
        <v>0.83402777777777748</v>
      </c>
      <c r="AI108" s="5">
        <f>AI107+TIME(0,13,0)</f>
        <v>0.83541666666666647</v>
      </c>
      <c r="AJ108" s="5">
        <f t="shared" si="685"/>
        <v>0.83680555555555536</v>
      </c>
      <c r="AK108" s="5">
        <f t="shared" si="1137"/>
        <v>0.8374999999999998</v>
      </c>
      <c r="AL108" s="5">
        <f>AL107+TIME(0,13,0)</f>
        <v>0.83819444444444424</v>
      </c>
      <c r="AM108" s="5">
        <f t="shared" ref="AM108:AO108" si="1164">AL108+TIME(0,2,0)</f>
        <v>0.83958333333333313</v>
      </c>
      <c r="AN108" s="5">
        <f t="shared" si="1164"/>
        <v>0.84097222222222201</v>
      </c>
      <c r="AO108" s="5">
        <f t="shared" si="1138"/>
        <v>0.84166666666666645</v>
      </c>
      <c r="AP108" s="5">
        <f>AP107+TIME(0,13,0)</f>
        <v>0.84305555555555534</v>
      </c>
      <c r="AQ108" s="5">
        <f t="shared" ref="AQ108" si="1165">AP108+TIME(0,2,0)</f>
        <v>0.84444444444444422</v>
      </c>
      <c r="AR108" s="5">
        <f>AR107+TIME(0,13,0)</f>
        <v>0.84513888888888877</v>
      </c>
      <c r="AS108" s="5">
        <f t="shared" ref="AS108:AY108" si="1166">AR108+TIME(0,1,0)</f>
        <v>0.84583333333333321</v>
      </c>
      <c r="AT108" s="5">
        <f t="shared" si="1166"/>
        <v>0.84652777777777766</v>
      </c>
      <c r="AU108" s="5">
        <f t="shared" si="1166"/>
        <v>0.8472222222222221</v>
      </c>
      <c r="AV108" s="5">
        <f t="shared" si="1166"/>
        <v>0.84791666666666654</v>
      </c>
      <c r="AW108" s="5">
        <f t="shared" si="1166"/>
        <v>0.84861111111111098</v>
      </c>
      <c r="AX108" s="5">
        <f t="shared" si="1166"/>
        <v>0.84930555555555542</v>
      </c>
      <c r="AY108" s="5">
        <f t="shared" si="1166"/>
        <v>0.84999999999999987</v>
      </c>
      <c r="AZ108" s="5">
        <f>AZ107+TIME(0,13,0)</f>
        <v>0.85069444444444431</v>
      </c>
      <c r="BA108" s="5">
        <f t="shared" ref="BA108" si="1167">AZ108+TIME(0,1,0)</f>
        <v>0.85138888888888875</v>
      </c>
      <c r="BB108" s="5">
        <f>BB107+TIME(0,13,0)</f>
        <v>0.85277777777777763</v>
      </c>
      <c r="BC108" s="5">
        <f t="shared" ref="BC108:BD108" si="1168">BB108+TIME(0,1,0)</f>
        <v>0.85347222222222208</v>
      </c>
      <c r="BD108" s="5">
        <f t="shared" si="1168"/>
        <v>0.85416666666666652</v>
      </c>
      <c r="BE108" s="5">
        <f>BE107+TIME(0,13,0)</f>
        <v>0.85486111111111085</v>
      </c>
      <c r="BF108" s="5">
        <f t="shared" ref="BF108:BH108" si="1169">BE108+TIME(0,2,0)</f>
        <v>0.85624999999999973</v>
      </c>
      <c r="BG108" s="5">
        <f t="shared" si="1169"/>
        <v>0.85763888888888862</v>
      </c>
      <c r="BH108" s="5">
        <f t="shared" si="1169"/>
        <v>0.8590277777777775</v>
      </c>
      <c r="BI108" s="5">
        <f>BI107+TIME(0,13,0)</f>
        <v>0.8604166666666665</v>
      </c>
      <c r="BJ108" s="5">
        <f>BJ107+TIME(0,13,0)</f>
        <v>0.86180555555555538</v>
      </c>
      <c r="BM108" s="7" t="s">
        <v>22</v>
      </c>
      <c r="BN108" s="7" t="s">
        <v>22</v>
      </c>
      <c r="BO108" s="5" t="s">
        <v>22</v>
      </c>
      <c r="BP108" s="5" t="s">
        <v>22</v>
      </c>
      <c r="BQ108" s="5" t="s">
        <v>22</v>
      </c>
      <c r="BR108" s="6">
        <v>0.69652777777777775</v>
      </c>
      <c r="BS108" s="5">
        <f t="shared" ref="BS108:BT108" si="1170">BR108+TIME(0,1,0)</f>
        <v>0.69722222222222219</v>
      </c>
      <c r="BT108" s="5">
        <f t="shared" si="1170"/>
        <v>0.69791666666666663</v>
      </c>
      <c r="BU108" s="6">
        <v>0.69930555555555562</v>
      </c>
      <c r="BV108" s="5">
        <f t="shared" ref="BV108" si="1171">BU108+TIME(0,1,0)</f>
        <v>0.70000000000000007</v>
      </c>
      <c r="BW108" s="6">
        <v>0.70138888888888884</v>
      </c>
      <c r="BX108" s="5">
        <f t="shared" ref="BX108:CD108" si="1172">BW108+TIME(0,1,0)</f>
        <v>0.70208333333333328</v>
      </c>
      <c r="BY108" s="5">
        <f t="shared" si="1172"/>
        <v>0.70277777777777772</v>
      </c>
      <c r="BZ108" s="5">
        <f t="shared" si="1172"/>
        <v>0.70347222222222217</v>
      </c>
      <c r="CA108" s="5">
        <f t="shared" si="1172"/>
        <v>0.70416666666666661</v>
      </c>
      <c r="CB108" s="5">
        <f t="shared" si="1172"/>
        <v>0.70486111111111105</v>
      </c>
      <c r="CC108" s="5">
        <f t="shared" si="1172"/>
        <v>0.70555555555555549</v>
      </c>
      <c r="CD108" s="5">
        <f t="shared" si="1172"/>
        <v>0.70624999999999993</v>
      </c>
      <c r="CE108" s="6">
        <v>0.70694444444444438</v>
      </c>
      <c r="CF108" s="5">
        <f t="shared" ref="CF108" si="1173">CE108+TIME(0,1,0)</f>
        <v>0.70763888888888882</v>
      </c>
      <c r="CG108" s="6">
        <v>0.7090277777777777</v>
      </c>
      <c r="CH108" s="5">
        <f t="shared" ref="CH108:CJ108" si="1174">CG108+TIME(0,1,0)</f>
        <v>0.70972222222222214</v>
      </c>
      <c r="CI108" s="5">
        <f t="shared" si="1174"/>
        <v>0.71041666666666659</v>
      </c>
      <c r="CJ108" s="5">
        <f t="shared" si="1174"/>
        <v>0.71111111111111103</v>
      </c>
      <c r="CK108" s="6">
        <v>0.71388888888888891</v>
      </c>
      <c r="CL108" s="5">
        <f t="shared" si="1149"/>
        <v>0.71458333333333335</v>
      </c>
      <c r="CM108" s="5">
        <f t="shared" si="694"/>
        <v>0.71597222222222223</v>
      </c>
      <c r="CN108" s="6">
        <v>0.71666666666666667</v>
      </c>
      <c r="CO108" s="6">
        <v>0.71805555555555556</v>
      </c>
      <c r="CP108" s="5">
        <f t="shared" si="695"/>
        <v>0.72013888888888888</v>
      </c>
      <c r="CQ108" s="6">
        <v>0.72222222222222221</v>
      </c>
      <c r="CR108" s="5">
        <f t="shared" si="696"/>
        <v>0.72291666666666665</v>
      </c>
      <c r="CS108" s="5">
        <f t="shared" si="696"/>
        <v>0.72361111111111109</v>
      </c>
      <c r="CT108" s="5">
        <f t="shared" si="696"/>
        <v>0.72430555555555554</v>
      </c>
      <c r="CU108" s="5">
        <f t="shared" si="696"/>
        <v>0.72499999999999998</v>
      </c>
      <c r="CV108" s="5">
        <f t="shared" si="697"/>
        <v>0.7270833333333333</v>
      </c>
      <c r="CW108" s="5">
        <f t="shared" ref="CW108:CZ108" si="1175">CV108+TIME(0,1,0)</f>
        <v>0.72777777777777775</v>
      </c>
      <c r="CX108" s="5">
        <f t="shared" si="1175"/>
        <v>0.72847222222222219</v>
      </c>
      <c r="CY108" s="5">
        <f t="shared" si="1175"/>
        <v>0.72916666666666663</v>
      </c>
      <c r="CZ108" s="5">
        <f t="shared" si="1175"/>
        <v>0.72986111111111107</v>
      </c>
      <c r="DA108" s="6">
        <v>0.73125000000000007</v>
      </c>
      <c r="DB108" s="5">
        <f t="shared" ref="DB108:DD108" si="1176">DA108+TIME(0,1,0)</f>
        <v>0.73194444444444451</v>
      </c>
      <c r="DC108" s="5">
        <f t="shared" si="1176"/>
        <v>0.73263888888888895</v>
      </c>
      <c r="DD108" s="5">
        <f t="shared" si="1176"/>
        <v>0.73333333333333339</v>
      </c>
      <c r="DE108" s="6">
        <v>0.73472222222222217</v>
      </c>
      <c r="DF108" s="5">
        <f t="shared" ref="DF108:DH108" si="1177">DE108+TIME(0,1,0)</f>
        <v>0.73541666666666661</v>
      </c>
      <c r="DG108" s="5">
        <f t="shared" si="1177"/>
        <v>0.73611111111111105</v>
      </c>
      <c r="DH108" s="5">
        <f t="shared" si="1177"/>
        <v>0.73680555555555549</v>
      </c>
      <c r="DI108" s="6">
        <v>0.73888888888888893</v>
      </c>
      <c r="DJ108" s="5">
        <f t="shared" ref="DJ108:DK108" si="1178">DI108+TIME(0,1,0)</f>
        <v>0.73958333333333337</v>
      </c>
      <c r="DK108" s="5">
        <f t="shared" si="1178"/>
        <v>0.74027777777777781</v>
      </c>
      <c r="DL108" s="7" t="s">
        <v>22</v>
      </c>
      <c r="DM108" s="5">
        <f t="shared" si="701"/>
        <v>0.7416666666666667</v>
      </c>
      <c r="DN108" s="5">
        <f t="shared" ref="DN108" si="1179">DM108+TIME(0,1,0)</f>
        <v>0.74236111111111114</v>
      </c>
      <c r="DO108" s="6">
        <v>0.74375000000000002</v>
      </c>
      <c r="DP108" s="6">
        <v>0.74861111111111101</v>
      </c>
      <c r="DQ108" s="5">
        <f t="shared" ref="DQ108:DU108" si="1180">DP108+TIME(0,1,0)</f>
        <v>0.74930555555555545</v>
      </c>
      <c r="DR108" s="5">
        <f t="shared" si="1180"/>
        <v>0.74999999999999989</v>
      </c>
      <c r="DS108" s="5">
        <f t="shared" si="714"/>
        <v>0.75138888888888877</v>
      </c>
      <c r="DT108" s="5">
        <f t="shared" ref="DT108:DU108" si="1181">DS108+TIME(0,1,0)</f>
        <v>0.75208333333333321</v>
      </c>
      <c r="DU108" s="5">
        <f t="shared" si="716"/>
        <v>0.7534722222222221</v>
      </c>
      <c r="DV108" s="7" t="s">
        <v>22</v>
      </c>
      <c r="DW108" s="6"/>
    </row>
    <row r="109" spans="1:127" x14ac:dyDescent="0.55000000000000004">
      <c r="A109" s="5" t="s">
        <v>22</v>
      </c>
      <c r="B109" s="5" t="s">
        <v>22</v>
      </c>
      <c r="C109" s="5" t="s">
        <v>22</v>
      </c>
      <c r="D109" s="5" t="s">
        <v>22</v>
      </c>
      <c r="E109" s="5" t="s">
        <v>22</v>
      </c>
      <c r="F109" s="5" t="s">
        <v>22</v>
      </c>
      <c r="G109" s="5" t="s">
        <v>22</v>
      </c>
      <c r="H109" s="5" t="s">
        <v>22</v>
      </c>
      <c r="I109" s="5" t="s">
        <v>22</v>
      </c>
      <c r="J109" s="5" t="s">
        <v>22</v>
      </c>
      <c r="K109" s="5">
        <f t="shared" ref="K109" si="1182">K107+TIME(0,26,0)</f>
        <v>0.82500000000000018</v>
      </c>
      <c r="L109" s="5">
        <f t="shared" ref="L109:M109" si="1183">K109+TIME(0,1,0)</f>
        <v>0.82569444444444462</v>
      </c>
      <c r="M109" s="5">
        <f t="shared" si="1183"/>
        <v>0.82638888888888906</v>
      </c>
      <c r="N109" s="5">
        <f t="shared" si="1091"/>
        <v>0.82361111111111085</v>
      </c>
      <c r="O109" s="5">
        <f t="shared" si="680"/>
        <v>0.82430555555555529</v>
      </c>
      <c r="P109" s="5">
        <f t="shared" si="681"/>
        <v>0.82569444444444418</v>
      </c>
      <c r="Q109" s="5">
        <f t="shared" ref="Q109" si="1184">P109+TIME(0,1,0)</f>
        <v>0.82638888888888862</v>
      </c>
      <c r="R109" s="5">
        <f t="shared" si="1081"/>
        <v>0.82777777777777761</v>
      </c>
      <c r="S109" s="5">
        <f t="shared" ref="S109:U109" si="1185">R109+TIME(0,1,0)</f>
        <v>0.82847222222222205</v>
      </c>
      <c r="T109" s="5">
        <f t="shared" si="1185"/>
        <v>0.8291666666666665</v>
      </c>
      <c r="U109" s="5">
        <f t="shared" si="1185"/>
        <v>0.82986111111111094</v>
      </c>
      <c r="V109" s="5">
        <f>V108+TIME(0,13,0)</f>
        <v>0.83055555555555538</v>
      </c>
      <c r="W109" s="5">
        <f t="shared" ref="W109:X109" si="1186">V109+TIME(0,1,0)</f>
        <v>0.83124999999999982</v>
      </c>
      <c r="X109" s="5">
        <f t="shared" si="1186"/>
        <v>0.83194444444444426</v>
      </c>
      <c r="Y109" s="5">
        <f t="shared" si="1131"/>
        <v>0.83263888888888871</v>
      </c>
      <c r="Z109" s="5">
        <f t="shared" si="1132"/>
        <v>0.83333333333333315</v>
      </c>
      <c r="AA109" s="5">
        <f t="shared" si="1133"/>
        <v>0.83472222222222203</v>
      </c>
      <c r="AB109" s="5">
        <f t="shared" ref="AB109:AC109" si="1187">AA109+TIME(0,1,0)</f>
        <v>0.83541666666666647</v>
      </c>
      <c r="AC109" s="5">
        <f t="shared" si="1187"/>
        <v>0.83611111111111092</v>
      </c>
      <c r="AD109" s="5">
        <f t="shared" si="1135"/>
        <v>0.83645833333333319</v>
      </c>
      <c r="AE109" s="5">
        <f t="shared" si="1136"/>
        <v>0.8374999999999998</v>
      </c>
      <c r="AF109" s="5">
        <f>AF108+TIME(0,13,0)</f>
        <v>0.83958333333333313</v>
      </c>
      <c r="AG109" s="5">
        <f t="shared" si="684"/>
        <v>0.84097222222222201</v>
      </c>
      <c r="AH109" s="5">
        <f>AH108+TIME(0,13,0)</f>
        <v>0.84305555555555522</v>
      </c>
      <c r="AI109" s="5">
        <f>AI108+TIME(0,13,0)</f>
        <v>0.84444444444444422</v>
      </c>
      <c r="AJ109" s="5">
        <f t="shared" si="685"/>
        <v>0.8458333333333331</v>
      </c>
      <c r="AK109" s="5">
        <f t="shared" si="1137"/>
        <v>0.84652777777777755</v>
      </c>
      <c r="AL109" s="5">
        <f>AL108+TIME(0,13,0)</f>
        <v>0.84722222222222199</v>
      </c>
      <c r="AM109" s="5">
        <f t="shared" ref="AM109:AO109" si="1188">AL109+TIME(0,2,0)</f>
        <v>0.84861111111111087</v>
      </c>
      <c r="AN109" s="5">
        <f t="shared" si="1188"/>
        <v>0.84999999999999976</v>
      </c>
      <c r="AO109" s="5">
        <f t="shared" si="1138"/>
        <v>0.8506944444444442</v>
      </c>
      <c r="AP109" s="5">
        <f>AP108+TIME(0,13,0)</f>
        <v>0.85208333333333308</v>
      </c>
      <c r="AQ109" s="5">
        <f t="shared" ref="AQ109" si="1189">AP109+TIME(0,2,0)</f>
        <v>0.85347222222222197</v>
      </c>
      <c r="AR109" s="5">
        <f>AR108+TIME(0,13,0)</f>
        <v>0.85416666666666652</v>
      </c>
      <c r="AS109" s="5">
        <f t="shared" ref="AS109:AY109" si="1190">AR109+TIME(0,1,0)</f>
        <v>0.85486111111111096</v>
      </c>
      <c r="AT109" s="5">
        <f t="shared" si="1190"/>
        <v>0.8555555555555554</v>
      </c>
      <c r="AU109" s="5">
        <f t="shared" si="1190"/>
        <v>0.85624999999999984</v>
      </c>
      <c r="AV109" s="5">
        <f t="shared" si="1190"/>
        <v>0.85694444444444429</v>
      </c>
      <c r="AW109" s="5">
        <f t="shared" si="1190"/>
        <v>0.85763888888888873</v>
      </c>
      <c r="AX109" s="5">
        <f t="shared" si="1190"/>
        <v>0.85833333333333317</v>
      </c>
      <c r="AY109" s="5">
        <f t="shared" si="1190"/>
        <v>0.85902777777777761</v>
      </c>
      <c r="AZ109" s="5">
        <f>AZ108+TIME(0,13,0)</f>
        <v>0.85972222222222205</v>
      </c>
      <c r="BA109" s="5">
        <f t="shared" ref="BA109" si="1191">AZ109+TIME(0,1,0)</f>
        <v>0.8604166666666665</v>
      </c>
      <c r="BB109" s="5">
        <f>BB108+TIME(0,13,0)</f>
        <v>0.86180555555555538</v>
      </c>
      <c r="BC109" s="5">
        <f t="shared" ref="BC109:BD109" si="1192">BB109+TIME(0,1,0)</f>
        <v>0.86249999999999982</v>
      </c>
      <c r="BD109" s="5">
        <f t="shared" si="1192"/>
        <v>0.86319444444444426</v>
      </c>
      <c r="BE109" s="5">
        <f>BE108+TIME(0,13,0)</f>
        <v>0.8638888888888886</v>
      </c>
      <c r="BF109" s="5">
        <f t="shared" ref="BF109:BH109" si="1193">BE109+TIME(0,2,0)</f>
        <v>0.86527777777777748</v>
      </c>
      <c r="BG109" s="5">
        <f t="shared" si="1193"/>
        <v>0.86666666666666636</v>
      </c>
      <c r="BH109" s="5">
        <f t="shared" si="1193"/>
        <v>0.86805555555555525</v>
      </c>
      <c r="BI109" s="5">
        <f>BI108+TIME(0,13,0)</f>
        <v>0.86944444444444424</v>
      </c>
      <c r="BJ109" s="5">
        <f>BJ108+TIME(0,13,0)</f>
        <v>0.87083333333333313</v>
      </c>
      <c r="BM109" s="6">
        <v>0.69305555555555554</v>
      </c>
      <c r="BN109" s="6">
        <v>0.69374999999999998</v>
      </c>
      <c r="BO109" s="5">
        <f t="shared" si="689"/>
        <v>0.69513888888888886</v>
      </c>
      <c r="BP109" s="5">
        <f t="shared" si="690"/>
        <v>0.6958333333333333</v>
      </c>
      <c r="BQ109" s="5">
        <f t="shared" si="691"/>
        <v>0.69722222222222219</v>
      </c>
      <c r="BR109" s="6">
        <v>0.69930555555555562</v>
      </c>
      <c r="BS109" s="5">
        <f t="shared" ref="BS109:BT109" si="1194">BR109+TIME(0,1,0)</f>
        <v>0.70000000000000007</v>
      </c>
      <c r="BT109" s="5">
        <f t="shared" si="1194"/>
        <v>0.70069444444444451</v>
      </c>
      <c r="BU109" s="6">
        <v>0.70208333333333339</v>
      </c>
      <c r="BV109" s="5">
        <f t="shared" ref="BV109" si="1195">BU109+TIME(0,1,0)</f>
        <v>0.70277777777777783</v>
      </c>
      <c r="BW109" s="6">
        <v>0.70416666666666661</v>
      </c>
      <c r="BX109" s="5">
        <f t="shared" ref="BX109:CD109" si="1196">BW109+TIME(0,1,0)</f>
        <v>0.70486111111111105</v>
      </c>
      <c r="BY109" s="5">
        <f t="shared" si="1196"/>
        <v>0.70555555555555549</v>
      </c>
      <c r="BZ109" s="5">
        <f t="shared" si="1196"/>
        <v>0.70624999999999993</v>
      </c>
      <c r="CA109" s="5">
        <f t="shared" si="1196"/>
        <v>0.70694444444444438</v>
      </c>
      <c r="CB109" s="5">
        <f t="shared" si="1196"/>
        <v>0.70763888888888882</v>
      </c>
      <c r="CC109" s="5">
        <f t="shared" si="1196"/>
        <v>0.70833333333333326</v>
      </c>
      <c r="CD109" s="5">
        <f t="shared" si="1196"/>
        <v>0.7090277777777777</v>
      </c>
      <c r="CE109" s="6">
        <v>0.70972222222222225</v>
      </c>
      <c r="CF109" s="5">
        <f t="shared" ref="CF109" si="1197">CE109+TIME(0,1,0)</f>
        <v>0.7104166666666667</v>
      </c>
      <c r="CG109" s="6">
        <v>0.71180555555555547</v>
      </c>
      <c r="CH109" s="5">
        <f t="shared" ref="CH109:CJ109" si="1198">CG109+TIME(0,1,0)</f>
        <v>0.71249999999999991</v>
      </c>
      <c r="CI109" s="5">
        <f t="shared" si="1198"/>
        <v>0.71319444444444435</v>
      </c>
      <c r="CJ109" s="5">
        <f t="shared" si="1198"/>
        <v>0.7138888888888888</v>
      </c>
      <c r="CK109" s="6">
        <v>0.71666666666666667</v>
      </c>
      <c r="CL109" s="5">
        <f t="shared" si="1149"/>
        <v>0.71736111111111112</v>
      </c>
      <c r="CM109" s="5">
        <f t="shared" si="694"/>
        <v>0.71875</v>
      </c>
      <c r="CN109" s="6">
        <v>0.71944444444444444</v>
      </c>
      <c r="CO109" s="6">
        <v>0.72083333333333333</v>
      </c>
      <c r="CP109" s="5">
        <f t="shared" si="695"/>
        <v>0.72291666666666665</v>
      </c>
      <c r="CQ109" s="6">
        <v>0.72499999999999998</v>
      </c>
      <c r="CR109" s="5">
        <f t="shared" si="696"/>
        <v>0.72569444444444442</v>
      </c>
      <c r="CS109" s="5">
        <f t="shared" si="696"/>
        <v>0.72638888888888886</v>
      </c>
      <c r="CT109" s="5">
        <f t="shared" si="696"/>
        <v>0.7270833333333333</v>
      </c>
      <c r="CU109" s="5">
        <f t="shared" si="696"/>
        <v>0.72777777777777775</v>
      </c>
      <c r="CV109" s="5">
        <f t="shared" si="697"/>
        <v>0.72986111111111107</v>
      </c>
      <c r="CW109" s="5">
        <f t="shared" ref="CW109:CZ109" si="1199">CV109+TIME(0,1,0)</f>
        <v>0.73055555555555551</v>
      </c>
      <c r="CX109" s="5">
        <f t="shared" si="1199"/>
        <v>0.73124999999999996</v>
      </c>
      <c r="CY109" s="5">
        <f t="shared" si="1199"/>
        <v>0.7319444444444444</v>
      </c>
      <c r="CZ109" s="5">
        <f t="shared" si="1199"/>
        <v>0.73263888888888884</v>
      </c>
      <c r="DA109" s="6">
        <v>0.73402777777777783</v>
      </c>
      <c r="DB109" s="5">
        <f t="shared" ref="DB109:DD109" si="1200">DA109+TIME(0,1,0)</f>
        <v>0.73472222222222228</v>
      </c>
      <c r="DC109" s="5">
        <f t="shared" si="1200"/>
        <v>0.73541666666666672</v>
      </c>
      <c r="DD109" s="5">
        <f t="shared" si="1200"/>
        <v>0.73611111111111116</v>
      </c>
      <c r="DE109" s="6">
        <v>0.73749999999999993</v>
      </c>
      <c r="DF109" s="5">
        <f t="shared" ref="DF109:DH109" si="1201">DE109+TIME(0,1,0)</f>
        <v>0.73819444444444438</v>
      </c>
      <c r="DG109" s="5">
        <f t="shared" si="1201"/>
        <v>0.73888888888888882</v>
      </c>
      <c r="DH109" s="5">
        <f t="shared" si="1201"/>
        <v>0.73958333333333326</v>
      </c>
      <c r="DI109" s="6">
        <v>0.7416666666666667</v>
      </c>
      <c r="DJ109" s="5">
        <f t="shared" ref="DJ109:DK109" si="1202">DI109+TIME(0,1,0)</f>
        <v>0.74236111111111114</v>
      </c>
      <c r="DK109" s="5">
        <f t="shared" si="1202"/>
        <v>0.74305555555555558</v>
      </c>
      <c r="DL109" s="6">
        <v>0.74652777777777779</v>
      </c>
      <c r="DM109" s="5">
        <f t="shared" si="701"/>
        <v>0.74444444444444446</v>
      </c>
      <c r="DN109" s="5">
        <f t="shared" ref="DN109" si="1203">DM109+TIME(0,1,0)</f>
        <v>0.74513888888888891</v>
      </c>
      <c r="DO109" s="7" t="s">
        <v>22</v>
      </c>
      <c r="DP109" s="7" t="s">
        <v>22</v>
      </c>
      <c r="DQ109" s="5" t="s">
        <v>22</v>
      </c>
      <c r="DR109" s="5" t="s">
        <v>22</v>
      </c>
      <c r="DS109" s="5" t="s">
        <v>22</v>
      </c>
      <c r="DT109" s="5" t="s">
        <v>22</v>
      </c>
      <c r="DU109" s="5" t="s">
        <v>22</v>
      </c>
      <c r="DV109" s="7" t="s">
        <v>22</v>
      </c>
      <c r="DW109" s="7"/>
    </row>
    <row r="110" spans="1:127" x14ac:dyDescent="0.55000000000000004">
      <c r="A110" s="5">
        <f t="shared" ref="A110" si="1204">A108+TIME(0,26,0)</f>
        <v>0.81527777777777788</v>
      </c>
      <c r="B110" s="5">
        <f t="shared" ref="B110:F110" si="1205">A110+TIME(0,2,0)</f>
        <v>0.81666666666666676</v>
      </c>
      <c r="C110" s="5">
        <f t="shared" si="1205"/>
        <v>0.81805555555555565</v>
      </c>
      <c r="D110" s="5">
        <f t="shared" si="1205"/>
        <v>0.81944444444444453</v>
      </c>
      <c r="E110" s="5">
        <f t="shared" si="1205"/>
        <v>0.82083333333333341</v>
      </c>
      <c r="F110" s="5">
        <f t="shared" si="1205"/>
        <v>0.8222222222222223</v>
      </c>
      <c r="G110" s="5">
        <f>G108+TIME(0,26,0)</f>
        <v>0.8236111111111114</v>
      </c>
      <c r="H110" s="5">
        <f>H108+TIME(0,26,0)</f>
        <v>0.82847222222222239</v>
      </c>
      <c r="I110" s="5">
        <f t="shared" ref="I110:J110" si="1206">H110+TIME(0,2,0)</f>
        <v>0.82986111111111127</v>
      </c>
      <c r="J110" s="5">
        <f t="shared" si="1206"/>
        <v>0.83125000000000016</v>
      </c>
      <c r="K110" s="5" t="s">
        <v>22</v>
      </c>
      <c r="L110" s="5" t="s">
        <v>22</v>
      </c>
      <c r="M110" s="5" t="s">
        <v>22</v>
      </c>
      <c r="N110" s="5">
        <f t="shared" si="1091"/>
        <v>0.8326388888888886</v>
      </c>
      <c r="O110" s="5">
        <f t="shared" si="680"/>
        <v>0.83333333333333304</v>
      </c>
      <c r="P110" s="5">
        <f t="shared" si="681"/>
        <v>0.83472222222222192</v>
      </c>
      <c r="Q110" s="5">
        <f t="shared" ref="Q110" si="1207">P110+TIME(0,1,0)</f>
        <v>0.83541666666666636</v>
      </c>
      <c r="R110" s="5">
        <f t="shared" si="1081"/>
        <v>0.83680555555555536</v>
      </c>
      <c r="S110" s="5">
        <f t="shared" ref="S110:U110" si="1208">R110+TIME(0,1,0)</f>
        <v>0.8374999999999998</v>
      </c>
      <c r="T110" s="5">
        <f t="shared" si="1208"/>
        <v>0.83819444444444424</v>
      </c>
      <c r="U110" s="5">
        <f t="shared" si="1208"/>
        <v>0.83888888888888868</v>
      </c>
      <c r="V110" s="5">
        <f>V109+TIME(0,13,0)</f>
        <v>0.83958333333333313</v>
      </c>
      <c r="W110" s="5">
        <f t="shared" ref="W110:X110" si="1209">V110+TIME(0,1,0)</f>
        <v>0.84027777777777757</v>
      </c>
      <c r="X110" s="5">
        <f t="shared" si="1209"/>
        <v>0.84097222222222201</v>
      </c>
      <c r="Y110" s="5">
        <f t="shared" si="1131"/>
        <v>0.84166666666666645</v>
      </c>
      <c r="Z110" s="5">
        <f t="shared" si="1132"/>
        <v>0.84236111111111089</v>
      </c>
      <c r="AA110" s="5">
        <f t="shared" si="1133"/>
        <v>0.84374999999999978</v>
      </c>
      <c r="AB110" s="5">
        <f t="shared" ref="AB110:AC110" si="1210">AA110+TIME(0,1,0)</f>
        <v>0.84444444444444422</v>
      </c>
      <c r="AC110" s="5">
        <f t="shared" si="1210"/>
        <v>0.84513888888888866</v>
      </c>
      <c r="AD110" s="5">
        <f t="shared" si="1135"/>
        <v>0.84548611111111094</v>
      </c>
      <c r="AE110" s="5">
        <f t="shared" si="1136"/>
        <v>0.84652777777777755</v>
      </c>
      <c r="AF110" s="5">
        <f>AF109+TIME(0,13,0)</f>
        <v>0.84861111111111087</v>
      </c>
      <c r="AG110" s="5">
        <f t="shared" si="684"/>
        <v>0.84999999999999976</v>
      </c>
      <c r="AH110" s="5">
        <f>AH109+TIME(0,13,0)</f>
        <v>0.85208333333333297</v>
      </c>
      <c r="AI110" s="5">
        <f>AI109+TIME(0,13,0)</f>
        <v>0.85347222222222197</v>
      </c>
      <c r="AJ110" s="5">
        <f t="shared" si="685"/>
        <v>0.85486111111111085</v>
      </c>
      <c r="AK110" s="5">
        <f t="shared" si="1137"/>
        <v>0.85555555555555529</v>
      </c>
      <c r="AL110" s="5">
        <f>AL109+TIME(0,13,0)</f>
        <v>0.85624999999999973</v>
      </c>
      <c r="AM110" s="5">
        <f t="shared" ref="AM110:AO110" si="1211">AL110+TIME(0,2,0)</f>
        <v>0.85763888888888862</v>
      </c>
      <c r="AN110" s="5">
        <f t="shared" si="1211"/>
        <v>0.8590277777777775</v>
      </c>
      <c r="AO110" s="5">
        <f t="shared" si="1138"/>
        <v>0.85972222222222194</v>
      </c>
      <c r="AP110" s="5">
        <f>AP109+TIME(0,13,0)</f>
        <v>0.86111111111111083</v>
      </c>
      <c r="AQ110" s="5">
        <f t="shared" ref="AQ110" si="1212">AP110+TIME(0,2,0)</f>
        <v>0.86249999999999971</v>
      </c>
      <c r="AR110" s="5">
        <f>AR109+TIME(0,13,0)</f>
        <v>0.86319444444444426</v>
      </c>
      <c r="AS110" s="5">
        <f t="shared" ref="AS110:AY110" si="1213">AR110+TIME(0,1,0)</f>
        <v>0.86388888888888871</v>
      </c>
      <c r="AT110" s="5">
        <f t="shared" si="1213"/>
        <v>0.86458333333333315</v>
      </c>
      <c r="AU110" s="5">
        <f t="shared" si="1213"/>
        <v>0.86527777777777759</v>
      </c>
      <c r="AV110" s="5">
        <f t="shared" si="1213"/>
        <v>0.86597222222222203</v>
      </c>
      <c r="AW110" s="5">
        <f t="shared" si="1213"/>
        <v>0.86666666666666647</v>
      </c>
      <c r="AX110" s="5">
        <f t="shared" si="1213"/>
        <v>0.86736111111111092</v>
      </c>
      <c r="AY110" s="5">
        <f t="shared" si="1213"/>
        <v>0.86805555555555536</v>
      </c>
      <c r="AZ110" s="5">
        <f>AZ109+TIME(0,13,0)</f>
        <v>0.8687499999999998</v>
      </c>
      <c r="BA110" s="5">
        <f t="shared" ref="BA110" si="1214">AZ110+TIME(0,1,0)</f>
        <v>0.86944444444444424</v>
      </c>
      <c r="BB110" s="5">
        <f>BB109+TIME(0,13,0)</f>
        <v>0.87083333333333313</v>
      </c>
      <c r="BC110" s="5">
        <f t="shared" ref="BC110:BD110" si="1215">BB110+TIME(0,1,0)</f>
        <v>0.87152777777777757</v>
      </c>
      <c r="BD110" s="5">
        <f t="shared" si="1215"/>
        <v>0.87222222222222201</v>
      </c>
      <c r="BE110" s="5">
        <f>BE109+TIME(0,13,0)</f>
        <v>0.87291666666666634</v>
      </c>
      <c r="BF110" s="5">
        <f t="shared" ref="BF110:BH110" si="1216">BE110+TIME(0,2,0)</f>
        <v>0.87430555555555522</v>
      </c>
      <c r="BG110" s="5">
        <f t="shared" si="1216"/>
        <v>0.87569444444444411</v>
      </c>
      <c r="BH110" s="5">
        <f t="shared" si="1216"/>
        <v>0.87708333333333299</v>
      </c>
      <c r="BI110" s="5">
        <f>BI109+TIME(0,13,0)</f>
        <v>0.87847222222222199</v>
      </c>
      <c r="BJ110" s="5">
        <f>BJ109+TIME(0,13,0)</f>
        <v>0.87986111111111087</v>
      </c>
      <c r="BM110" s="7" t="s">
        <v>22</v>
      </c>
      <c r="BN110" s="6">
        <v>0.69652777777777775</v>
      </c>
      <c r="BO110" s="5">
        <f t="shared" si="689"/>
        <v>0.69791666666666663</v>
      </c>
      <c r="BP110" s="5">
        <f t="shared" si="690"/>
        <v>0.69861111111111107</v>
      </c>
      <c r="BQ110" s="5">
        <f t="shared" si="691"/>
        <v>0.7</v>
      </c>
      <c r="BR110" s="6">
        <v>0.70138888888888884</v>
      </c>
      <c r="BS110" s="5">
        <f t="shared" ref="BS110:BT110" si="1217">BR110+TIME(0,1,0)</f>
        <v>0.70208333333333328</v>
      </c>
      <c r="BT110" s="5">
        <f t="shared" si="1217"/>
        <v>0.70277777777777772</v>
      </c>
      <c r="BU110" s="6">
        <v>0.70416666666666661</v>
      </c>
      <c r="BV110" s="5">
        <f t="shared" ref="BV110" si="1218">BU110+TIME(0,1,0)</f>
        <v>0.70486111111111105</v>
      </c>
      <c r="BW110" s="6">
        <v>0.70624999999999993</v>
      </c>
      <c r="BX110" s="5">
        <f t="shared" ref="BX110:CD110" si="1219">BW110+TIME(0,1,0)</f>
        <v>0.70694444444444438</v>
      </c>
      <c r="BY110" s="5">
        <f t="shared" si="1219"/>
        <v>0.70763888888888882</v>
      </c>
      <c r="BZ110" s="5">
        <f t="shared" si="1219"/>
        <v>0.70833333333333326</v>
      </c>
      <c r="CA110" s="5">
        <f t="shared" si="1219"/>
        <v>0.7090277777777777</v>
      </c>
      <c r="CB110" s="5">
        <f t="shared" si="1219"/>
        <v>0.70972222222222214</v>
      </c>
      <c r="CC110" s="5">
        <f t="shared" si="1219"/>
        <v>0.71041666666666659</v>
      </c>
      <c r="CD110" s="5">
        <f t="shared" si="1219"/>
        <v>0.71111111111111103</v>
      </c>
      <c r="CE110" s="6">
        <v>0.71180555555555547</v>
      </c>
      <c r="CF110" s="5">
        <f t="shared" ref="CF110" si="1220">CE110+TIME(0,1,0)</f>
        <v>0.71249999999999991</v>
      </c>
      <c r="CG110" s="6">
        <v>0.71458333333333324</v>
      </c>
      <c r="CH110" s="5">
        <f t="shared" ref="CH110:CJ110" si="1221">CG110+TIME(0,1,0)</f>
        <v>0.71527777777777768</v>
      </c>
      <c r="CI110" s="5">
        <f t="shared" si="1221"/>
        <v>0.71597222222222212</v>
      </c>
      <c r="CJ110" s="5">
        <f t="shared" si="1221"/>
        <v>0.71666666666666656</v>
      </c>
      <c r="CK110" s="6">
        <v>0.71944444444444444</v>
      </c>
      <c r="CL110" s="5">
        <f t="shared" si="1149"/>
        <v>0.72013888888888888</v>
      </c>
      <c r="CM110" s="5">
        <f t="shared" si="694"/>
        <v>0.72152777777777777</v>
      </c>
      <c r="CN110" s="6">
        <v>0.72291666666666676</v>
      </c>
      <c r="CO110" s="6">
        <v>0.72430555555555554</v>
      </c>
      <c r="CP110" s="5">
        <f t="shared" si="695"/>
        <v>0.72638888888888886</v>
      </c>
      <c r="CQ110" s="6">
        <v>0.72777777777777775</v>
      </c>
      <c r="CR110" s="5">
        <f t="shared" si="696"/>
        <v>0.72847222222222219</v>
      </c>
      <c r="CS110" s="5">
        <f t="shared" si="696"/>
        <v>0.72916666666666663</v>
      </c>
      <c r="CT110" s="5">
        <f t="shared" si="696"/>
        <v>0.72986111111111107</v>
      </c>
      <c r="CU110" s="5">
        <f t="shared" si="696"/>
        <v>0.73055555555555551</v>
      </c>
      <c r="CV110" s="5">
        <f t="shared" si="697"/>
        <v>0.73263888888888884</v>
      </c>
      <c r="CW110" s="5">
        <f t="shared" ref="CW110:CZ110" si="1222">CV110+TIME(0,1,0)</f>
        <v>0.73333333333333328</v>
      </c>
      <c r="CX110" s="5">
        <f t="shared" si="1222"/>
        <v>0.73402777777777772</v>
      </c>
      <c r="CY110" s="5">
        <f t="shared" si="1222"/>
        <v>0.73472222222222217</v>
      </c>
      <c r="CZ110" s="5">
        <f t="shared" si="1222"/>
        <v>0.73541666666666661</v>
      </c>
      <c r="DA110" s="6">
        <v>0.73749999999999993</v>
      </c>
      <c r="DB110" s="5">
        <f t="shared" ref="DB110:DD110" si="1223">DA110+TIME(0,1,0)</f>
        <v>0.73819444444444438</v>
      </c>
      <c r="DC110" s="5">
        <f t="shared" si="1223"/>
        <v>0.73888888888888882</v>
      </c>
      <c r="DD110" s="5">
        <f t="shared" si="1223"/>
        <v>0.73958333333333326</v>
      </c>
      <c r="DE110" s="6">
        <v>0.74097222222222225</v>
      </c>
      <c r="DF110" s="5">
        <f t="shared" ref="DF110:DH110" si="1224">DE110+TIME(0,1,0)</f>
        <v>0.7416666666666667</v>
      </c>
      <c r="DG110" s="5">
        <f t="shared" si="1224"/>
        <v>0.74236111111111114</v>
      </c>
      <c r="DH110" s="5">
        <f t="shared" si="1224"/>
        <v>0.74305555555555558</v>
      </c>
      <c r="DI110" s="6">
        <v>0.74513888888888891</v>
      </c>
      <c r="DJ110" s="5">
        <f t="shared" ref="DJ110:DK110" si="1225">DI110+TIME(0,1,0)</f>
        <v>0.74583333333333335</v>
      </c>
      <c r="DK110" s="5">
        <f t="shared" si="1225"/>
        <v>0.74652777777777779</v>
      </c>
      <c r="DL110" s="7" t="s">
        <v>22</v>
      </c>
      <c r="DM110" s="5">
        <f t="shared" si="701"/>
        <v>0.74791666666666667</v>
      </c>
      <c r="DN110" s="5">
        <f t="shared" ref="DN110" si="1226">DM110+TIME(0,1,0)</f>
        <v>0.74861111111111112</v>
      </c>
      <c r="DO110" s="6">
        <v>0.75</v>
      </c>
      <c r="DP110" s="6">
        <v>0.75416666666666676</v>
      </c>
      <c r="DQ110" s="5">
        <f t="shared" ref="DQ110:DU110" si="1227">DP110+TIME(0,1,0)</f>
        <v>0.7548611111111112</v>
      </c>
      <c r="DR110" s="5">
        <f t="shared" si="1227"/>
        <v>0.75555555555555565</v>
      </c>
      <c r="DS110" s="5">
        <f t="shared" si="714"/>
        <v>0.75694444444444453</v>
      </c>
      <c r="DT110" s="5">
        <f t="shared" ref="DT110:DU110" si="1228">DS110+TIME(0,1,0)</f>
        <v>0.75763888888888897</v>
      </c>
      <c r="DU110" s="5">
        <f t="shared" si="716"/>
        <v>0.75902777777777786</v>
      </c>
      <c r="DV110" s="6">
        <v>0.76458333333333339</v>
      </c>
      <c r="DW110" s="7"/>
    </row>
    <row r="111" spans="1:127" x14ac:dyDescent="0.55000000000000004">
      <c r="A111" s="5" t="s">
        <v>22</v>
      </c>
      <c r="B111" s="5" t="s">
        <v>22</v>
      </c>
      <c r="C111" s="5" t="s">
        <v>22</v>
      </c>
      <c r="D111" s="5" t="s">
        <v>22</v>
      </c>
      <c r="E111" s="5" t="s">
        <v>22</v>
      </c>
      <c r="F111" s="5" t="s">
        <v>22</v>
      </c>
      <c r="G111" s="5" t="s">
        <v>22</v>
      </c>
      <c r="H111" s="5" t="s">
        <v>22</v>
      </c>
      <c r="I111" s="5" t="s">
        <v>22</v>
      </c>
      <c r="J111" s="5" t="s">
        <v>22</v>
      </c>
      <c r="K111" s="5">
        <f t="shared" ref="K111" si="1229">K109+TIME(0,26,0)</f>
        <v>0.84305555555555578</v>
      </c>
      <c r="L111" s="5">
        <f t="shared" ref="L111:M111" si="1230">K111+TIME(0,1,0)</f>
        <v>0.84375000000000022</v>
      </c>
      <c r="M111" s="5">
        <f t="shared" si="1230"/>
        <v>0.84444444444444466</v>
      </c>
      <c r="N111" s="5">
        <f t="shared" si="1091"/>
        <v>0.84166666666666634</v>
      </c>
      <c r="O111" s="5">
        <f t="shared" si="680"/>
        <v>0.84236111111111078</v>
      </c>
      <c r="P111" s="5">
        <f t="shared" si="681"/>
        <v>0.84374999999999967</v>
      </c>
      <c r="Q111" s="5">
        <f t="shared" ref="Q111" si="1231">P111+TIME(0,1,0)</f>
        <v>0.84444444444444411</v>
      </c>
      <c r="R111" s="5">
        <f t="shared" si="1081"/>
        <v>0.8458333333333331</v>
      </c>
      <c r="S111" s="5">
        <f t="shared" ref="S111:U111" si="1232">R111+TIME(0,1,0)</f>
        <v>0.84652777777777755</v>
      </c>
      <c r="T111" s="5">
        <f t="shared" si="1232"/>
        <v>0.84722222222222199</v>
      </c>
      <c r="U111" s="5">
        <f t="shared" si="1232"/>
        <v>0.84791666666666643</v>
      </c>
      <c r="V111" s="5">
        <f>V110+TIME(0,13,0)</f>
        <v>0.84861111111111087</v>
      </c>
      <c r="W111" s="5">
        <f t="shared" ref="W111:X111" si="1233">V111+TIME(0,1,0)</f>
        <v>0.84930555555555531</v>
      </c>
      <c r="X111" s="5">
        <f t="shared" si="1233"/>
        <v>0.84999999999999976</v>
      </c>
      <c r="Y111" s="5">
        <f t="shared" si="1131"/>
        <v>0.8506944444444442</v>
      </c>
      <c r="Z111" s="5">
        <f t="shared" si="1132"/>
        <v>0.85138888888888864</v>
      </c>
      <c r="AA111" s="5">
        <f t="shared" si="1133"/>
        <v>0.85277777777777752</v>
      </c>
      <c r="AB111" s="5">
        <f t="shared" ref="AB111:AC111" si="1234">AA111+TIME(0,1,0)</f>
        <v>0.85347222222222197</v>
      </c>
      <c r="AC111" s="5">
        <f t="shared" si="1234"/>
        <v>0.85416666666666641</v>
      </c>
      <c r="AD111" s="5">
        <f t="shared" si="1135"/>
        <v>0.85451388888888868</v>
      </c>
      <c r="AE111" s="5">
        <f t="shared" si="1136"/>
        <v>0.85555555555555529</v>
      </c>
      <c r="AF111" s="5">
        <f>AF110+TIME(0,13,0)</f>
        <v>0.85763888888888862</v>
      </c>
      <c r="AG111" s="5">
        <f t="shared" si="684"/>
        <v>0.8590277777777775</v>
      </c>
      <c r="AH111" s="5">
        <f>AH110+TIME(0,13,0)</f>
        <v>0.86111111111111072</v>
      </c>
      <c r="AI111" s="5">
        <f>AI110+TIME(0,13,0)</f>
        <v>0.86249999999999971</v>
      </c>
      <c r="AJ111" s="5">
        <f t="shared" si="685"/>
        <v>0.8638888888888886</v>
      </c>
      <c r="AK111" s="5">
        <f t="shared" si="1137"/>
        <v>0.86458333333333304</v>
      </c>
      <c r="AL111" s="5">
        <f>AL110+TIME(0,13,0)</f>
        <v>0.86527777777777748</v>
      </c>
      <c r="AM111" s="5">
        <f t="shared" ref="AM111:AO111" si="1235">AL111+TIME(0,2,0)</f>
        <v>0.86666666666666636</v>
      </c>
      <c r="AN111" s="5">
        <f t="shared" si="1235"/>
        <v>0.86805555555555525</v>
      </c>
      <c r="AO111" s="5">
        <f t="shared" si="1138"/>
        <v>0.86874999999999969</v>
      </c>
      <c r="AP111" s="5">
        <f>AP110+TIME(0,13,0)</f>
        <v>0.87013888888888857</v>
      </c>
      <c r="AQ111" s="5">
        <f t="shared" ref="AQ111" si="1236">AP111+TIME(0,2,0)</f>
        <v>0.87152777777777746</v>
      </c>
      <c r="AR111" s="5">
        <f>AR110+TIME(0,13,0)</f>
        <v>0.87222222222222201</v>
      </c>
      <c r="AS111" s="5">
        <f t="shared" ref="AS111:AY111" si="1237">AR111+TIME(0,1,0)</f>
        <v>0.87291666666666645</v>
      </c>
      <c r="AT111" s="5">
        <f t="shared" si="1237"/>
        <v>0.87361111111111089</v>
      </c>
      <c r="AU111" s="5">
        <f t="shared" si="1237"/>
        <v>0.87430555555555534</v>
      </c>
      <c r="AV111" s="5">
        <f t="shared" si="1237"/>
        <v>0.87499999999999978</v>
      </c>
      <c r="AW111" s="5">
        <f t="shared" si="1237"/>
        <v>0.87569444444444422</v>
      </c>
      <c r="AX111" s="5">
        <f t="shared" si="1237"/>
        <v>0.87638888888888866</v>
      </c>
      <c r="AY111" s="5">
        <f t="shared" si="1237"/>
        <v>0.8770833333333331</v>
      </c>
      <c r="AZ111" s="5">
        <f>AZ110+TIME(0,13,0)</f>
        <v>0.87777777777777755</v>
      </c>
      <c r="BA111" s="5">
        <f t="shared" ref="BA111" si="1238">AZ111+TIME(0,1,0)</f>
        <v>0.87847222222222199</v>
      </c>
      <c r="BB111" s="5">
        <f>BB110+TIME(0,13,0)</f>
        <v>0.87986111111111087</v>
      </c>
      <c r="BC111" s="5">
        <f t="shared" ref="BC111:BD111" si="1239">BB111+TIME(0,1,0)</f>
        <v>0.88055555555555531</v>
      </c>
      <c r="BD111" s="5">
        <f t="shared" si="1239"/>
        <v>0.88124999999999976</v>
      </c>
      <c r="BE111" s="5">
        <f>BE110+TIME(0,13,0)</f>
        <v>0.88194444444444409</v>
      </c>
      <c r="BF111" s="5">
        <f t="shared" ref="BF111:BH111" si="1240">BE111+TIME(0,2,0)</f>
        <v>0.88333333333333297</v>
      </c>
      <c r="BG111" s="5">
        <f t="shared" si="1240"/>
        <v>0.88472222222222185</v>
      </c>
      <c r="BH111" s="5">
        <f t="shared" si="1240"/>
        <v>0.88611111111111074</v>
      </c>
      <c r="BI111" s="5">
        <f>BI110+TIME(0,13,0)</f>
        <v>0.88749999999999973</v>
      </c>
      <c r="BJ111" s="5">
        <f>BJ110+TIME(0,13,0)</f>
        <v>0.88888888888888862</v>
      </c>
      <c r="BM111" s="6">
        <v>0.69791666666666663</v>
      </c>
      <c r="BN111" s="6">
        <v>0.69861111111111107</v>
      </c>
      <c r="BO111" s="5">
        <f t="shared" si="689"/>
        <v>0.7</v>
      </c>
      <c r="BP111" s="5">
        <f t="shared" si="690"/>
        <v>0.7006944444444444</v>
      </c>
      <c r="BQ111" s="5">
        <f t="shared" si="691"/>
        <v>0.70208333333333328</v>
      </c>
      <c r="BR111" s="6">
        <v>0.70416666666666661</v>
      </c>
      <c r="BS111" s="5">
        <f t="shared" ref="BS111:BT111" si="1241">BR111+TIME(0,1,0)</f>
        <v>0.70486111111111105</v>
      </c>
      <c r="BT111" s="5">
        <f t="shared" si="1241"/>
        <v>0.70555555555555549</v>
      </c>
      <c r="BU111" s="6">
        <v>0.70694444444444438</v>
      </c>
      <c r="BV111" s="5">
        <f t="shared" ref="BV111" si="1242">BU111+TIME(0,1,0)</f>
        <v>0.70763888888888882</v>
      </c>
      <c r="BW111" s="6">
        <v>0.7090277777777777</v>
      </c>
      <c r="BX111" s="5">
        <f t="shared" ref="BX111:CD111" si="1243">BW111+TIME(0,1,0)</f>
        <v>0.70972222222222214</v>
      </c>
      <c r="BY111" s="5">
        <f t="shared" si="1243"/>
        <v>0.71041666666666659</v>
      </c>
      <c r="BZ111" s="5">
        <f t="shared" si="1243"/>
        <v>0.71111111111111103</v>
      </c>
      <c r="CA111" s="5">
        <f t="shared" si="1243"/>
        <v>0.71180555555555547</v>
      </c>
      <c r="CB111" s="5">
        <f t="shared" si="1243"/>
        <v>0.71249999999999991</v>
      </c>
      <c r="CC111" s="5">
        <f t="shared" si="1243"/>
        <v>0.71319444444444435</v>
      </c>
      <c r="CD111" s="5">
        <f t="shared" si="1243"/>
        <v>0.7138888888888888</v>
      </c>
      <c r="CE111" s="6">
        <v>0.71458333333333324</v>
      </c>
      <c r="CF111" s="5">
        <f t="shared" ref="CF111" si="1244">CE111+TIME(0,1,0)</f>
        <v>0.71527777777777768</v>
      </c>
      <c r="CG111" s="6">
        <v>0.71666666666666667</v>
      </c>
      <c r="CH111" s="5">
        <f t="shared" ref="CH111:CJ111" si="1245">CG111+TIME(0,1,0)</f>
        <v>0.71736111111111112</v>
      </c>
      <c r="CI111" s="5">
        <f t="shared" si="1245"/>
        <v>0.71805555555555556</v>
      </c>
      <c r="CJ111" s="5">
        <f t="shared" si="1245"/>
        <v>0.71875</v>
      </c>
      <c r="CK111" s="6">
        <v>0.72152777777777777</v>
      </c>
      <c r="CL111" s="5">
        <f t="shared" si="1149"/>
        <v>0.72222222222222221</v>
      </c>
      <c r="CM111" s="5">
        <f t="shared" si="694"/>
        <v>0.72361111111111109</v>
      </c>
      <c r="CN111" s="6">
        <v>0.72499999999999998</v>
      </c>
      <c r="CO111" s="6">
        <v>0.72638888888888886</v>
      </c>
      <c r="CP111" s="5">
        <f t="shared" si="695"/>
        <v>0.72847222222222219</v>
      </c>
      <c r="CQ111" s="6">
        <v>0.72986111111111107</v>
      </c>
      <c r="CR111" s="5">
        <f t="shared" si="696"/>
        <v>0.73055555555555551</v>
      </c>
      <c r="CS111" s="5">
        <f t="shared" si="696"/>
        <v>0.73124999999999996</v>
      </c>
      <c r="CT111" s="5">
        <f t="shared" si="696"/>
        <v>0.7319444444444444</v>
      </c>
      <c r="CU111" s="5">
        <f t="shared" si="696"/>
        <v>0.73263888888888884</v>
      </c>
      <c r="CV111" s="5">
        <f t="shared" si="697"/>
        <v>0.73472222222222217</v>
      </c>
      <c r="CW111" s="5">
        <f t="shared" ref="CW111:CZ111" si="1246">CV111+TIME(0,1,0)</f>
        <v>0.73541666666666661</v>
      </c>
      <c r="CX111" s="5">
        <f t="shared" si="1246"/>
        <v>0.73611111111111105</v>
      </c>
      <c r="CY111" s="5">
        <f t="shared" si="1246"/>
        <v>0.73680555555555549</v>
      </c>
      <c r="CZ111" s="5">
        <f t="shared" si="1246"/>
        <v>0.73749999999999993</v>
      </c>
      <c r="DA111" s="6">
        <v>0.73958333333333337</v>
      </c>
      <c r="DB111" s="5">
        <f t="shared" ref="DB111:DD111" si="1247">DA111+TIME(0,1,0)</f>
        <v>0.74027777777777781</v>
      </c>
      <c r="DC111" s="5">
        <f t="shared" si="1247"/>
        <v>0.74097222222222225</v>
      </c>
      <c r="DD111" s="5">
        <f t="shared" si="1247"/>
        <v>0.7416666666666667</v>
      </c>
      <c r="DE111" s="6">
        <v>0.74305555555555547</v>
      </c>
      <c r="DF111" s="5">
        <f t="shared" ref="DF111:DH111" si="1248">DE111+TIME(0,1,0)</f>
        <v>0.74374999999999991</v>
      </c>
      <c r="DG111" s="5">
        <f t="shared" si="1248"/>
        <v>0.74444444444444435</v>
      </c>
      <c r="DH111" s="5">
        <f t="shared" si="1248"/>
        <v>0.7451388888888888</v>
      </c>
      <c r="DI111" s="6">
        <v>0.74722222222222223</v>
      </c>
      <c r="DJ111" s="5">
        <f t="shared" ref="DJ111:DK111" si="1249">DI111+TIME(0,1,0)</f>
        <v>0.74791666666666667</v>
      </c>
      <c r="DK111" s="5">
        <f t="shared" si="1249"/>
        <v>0.74861111111111112</v>
      </c>
      <c r="DL111" s="6">
        <v>0.75208333333333333</v>
      </c>
      <c r="DM111" s="5">
        <f t="shared" si="701"/>
        <v>0.75</v>
      </c>
      <c r="DN111" s="5">
        <f t="shared" ref="DN111" si="1250">DM111+TIME(0,1,0)</f>
        <v>0.75069444444444444</v>
      </c>
      <c r="DO111" s="7" t="s">
        <v>22</v>
      </c>
      <c r="DP111" s="7" t="s">
        <v>22</v>
      </c>
      <c r="DQ111" s="5" t="s">
        <v>22</v>
      </c>
      <c r="DR111" s="5" t="s">
        <v>22</v>
      </c>
      <c r="DS111" s="5" t="s">
        <v>22</v>
      </c>
      <c r="DT111" s="5" t="s">
        <v>22</v>
      </c>
      <c r="DU111" s="5" t="s">
        <v>22</v>
      </c>
      <c r="DV111" s="7" t="s">
        <v>22</v>
      </c>
      <c r="DW111" s="7"/>
    </row>
    <row r="112" spans="1:127" x14ac:dyDescent="0.55000000000000004">
      <c r="A112" s="5">
        <f t="shared" ref="A112" si="1251">A110+TIME(0,26,0)</f>
        <v>0.83333333333333348</v>
      </c>
      <c r="B112" s="5">
        <f t="shared" ref="B112:F112" si="1252">A112+TIME(0,2,0)</f>
        <v>0.83472222222222237</v>
      </c>
      <c r="C112" s="5">
        <f t="shared" si="1252"/>
        <v>0.83611111111111125</v>
      </c>
      <c r="D112" s="5">
        <f t="shared" si="1252"/>
        <v>0.83750000000000013</v>
      </c>
      <c r="E112" s="5">
        <f t="shared" si="1252"/>
        <v>0.83888888888888902</v>
      </c>
      <c r="F112" s="5">
        <f t="shared" si="1252"/>
        <v>0.8402777777777779</v>
      </c>
      <c r="G112" s="5">
        <f>G110+TIME(0,26,0)</f>
        <v>0.84166666666666701</v>
      </c>
      <c r="H112" s="5">
        <f>H110+TIME(0,26,0)</f>
        <v>0.84652777777777799</v>
      </c>
      <c r="I112" s="5">
        <f t="shared" ref="I112:J112" si="1253">H112+TIME(0,2,0)</f>
        <v>0.84791666666666687</v>
      </c>
      <c r="J112" s="5">
        <f t="shared" si="1253"/>
        <v>0.84930555555555576</v>
      </c>
      <c r="K112" s="5" t="s">
        <v>22</v>
      </c>
      <c r="L112" s="5" t="s">
        <v>22</v>
      </c>
      <c r="M112" s="5" t="s">
        <v>22</v>
      </c>
      <c r="N112" s="5">
        <f t="shared" si="1091"/>
        <v>0.85069444444444409</v>
      </c>
      <c r="O112" s="5">
        <f t="shared" si="680"/>
        <v>0.85138888888888853</v>
      </c>
      <c r="P112" s="5">
        <f t="shared" si="681"/>
        <v>0.85277777777777741</v>
      </c>
      <c r="Q112" s="5">
        <f t="shared" ref="Q112" si="1254">P112+TIME(0,1,0)</f>
        <v>0.85347222222222185</v>
      </c>
      <c r="R112" s="5">
        <f t="shared" si="1081"/>
        <v>0.85486111111111085</v>
      </c>
      <c r="S112" s="5">
        <f t="shared" ref="S112:U112" si="1255">R112+TIME(0,1,0)</f>
        <v>0.85555555555555529</v>
      </c>
      <c r="T112" s="5">
        <f t="shared" si="1255"/>
        <v>0.85624999999999973</v>
      </c>
      <c r="U112" s="5">
        <f t="shared" si="1255"/>
        <v>0.85694444444444418</v>
      </c>
      <c r="V112" s="5">
        <f>V111+TIME(0,13,0)</f>
        <v>0.85763888888888862</v>
      </c>
      <c r="W112" s="5">
        <f t="shared" ref="W112:X112" si="1256">V112+TIME(0,1,0)</f>
        <v>0.85833333333333306</v>
      </c>
      <c r="X112" s="5">
        <f t="shared" si="1256"/>
        <v>0.8590277777777775</v>
      </c>
      <c r="Y112" s="5">
        <f t="shared" si="1131"/>
        <v>0.85972222222222194</v>
      </c>
      <c r="Z112" s="5">
        <f t="shared" si="1132"/>
        <v>0.86041666666666639</v>
      </c>
      <c r="AA112" s="5">
        <f t="shared" si="1133"/>
        <v>0.86180555555555527</v>
      </c>
      <c r="AB112" s="5">
        <f t="shared" ref="AB112:AC112" si="1257">AA112+TIME(0,1,0)</f>
        <v>0.86249999999999971</v>
      </c>
      <c r="AC112" s="5">
        <f t="shared" si="1257"/>
        <v>0.86319444444444415</v>
      </c>
      <c r="AD112" s="5">
        <f t="shared" si="1135"/>
        <v>0.86354166666666643</v>
      </c>
      <c r="AE112" s="5">
        <f t="shared" si="1136"/>
        <v>0.86458333333333304</v>
      </c>
      <c r="AF112" s="5">
        <f>AF111+TIME(0,13,0)</f>
        <v>0.86666666666666636</v>
      </c>
      <c r="AG112" s="5">
        <f t="shared" si="684"/>
        <v>0.86805555555555525</v>
      </c>
      <c r="AH112" s="5">
        <f>AH111+TIME(0,13,0)</f>
        <v>0.87013888888888846</v>
      </c>
      <c r="AI112" s="5">
        <f>AI111+TIME(0,13,0)</f>
        <v>0.87152777777777746</v>
      </c>
      <c r="AJ112" s="5">
        <f t="shared" si="685"/>
        <v>0.87291666666666634</v>
      </c>
      <c r="AK112" s="5">
        <f t="shared" si="1137"/>
        <v>0.87361111111111078</v>
      </c>
      <c r="AL112" s="5">
        <f>AL111+TIME(0,13,0)</f>
        <v>0.87430555555555522</v>
      </c>
      <c r="AM112" s="5">
        <f t="shared" ref="AM112:AO112" si="1258">AL112+TIME(0,2,0)</f>
        <v>0.87569444444444411</v>
      </c>
      <c r="AN112" s="5">
        <f t="shared" si="1258"/>
        <v>0.87708333333333299</v>
      </c>
      <c r="AO112" s="5">
        <f t="shared" si="1138"/>
        <v>0.87777777777777743</v>
      </c>
      <c r="AP112" s="5">
        <f>AP111+TIME(0,13,0)</f>
        <v>0.87916666666666632</v>
      </c>
      <c r="AQ112" s="5">
        <f t="shared" ref="AQ112" si="1259">AP112+TIME(0,2,0)</f>
        <v>0.8805555555555552</v>
      </c>
      <c r="AR112" s="5">
        <f>AR111+TIME(0,13,0)</f>
        <v>0.88124999999999976</v>
      </c>
      <c r="AS112" s="5">
        <f t="shared" ref="AS112:AY112" si="1260">AR112+TIME(0,1,0)</f>
        <v>0.8819444444444442</v>
      </c>
      <c r="AT112" s="5">
        <f t="shared" si="1260"/>
        <v>0.88263888888888864</v>
      </c>
      <c r="AU112" s="5">
        <f t="shared" si="1260"/>
        <v>0.88333333333333308</v>
      </c>
      <c r="AV112" s="5">
        <f t="shared" si="1260"/>
        <v>0.88402777777777752</v>
      </c>
      <c r="AW112" s="5">
        <f t="shared" si="1260"/>
        <v>0.88472222222222197</v>
      </c>
      <c r="AX112" s="5">
        <f t="shared" si="1260"/>
        <v>0.88541666666666641</v>
      </c>
      <c r="AY112" s="5">
        <f t="shared" si="1260"/>
        <v>0.88611111111111085</v>
      </c>
      <c r="AZ112" s="5">
        <f>AZ111+TIME(0,13,0)</f>
        <v>0.88680555555555529</v>
      </c>
      <c r="BA112" s="5">
        <f t="shared" ref="BA112" si="1261">AZ112+TIME(0,1,0)</f>
        <v>0.88749999999999973</v>
      </c>
      <c r="BB112" s="5">
        <f>BB111+TIME(0,13,0)</f>
        <v>0.88888888888888862</v>
      </c>
      <c r="BC112" s="5">
        <f t="shared" ref="BC112:BD112" si="1262">BB112+TIME(0,1,0)</f>
        <v>0.88958333333333306</v>
      </c>
      <c r="BD112" s="5">
        <f t="shared" si="1262"/>
        <v>0.8902777777777775</v>
      </c>
      <c r="BE112" s="5">
        <f>BE111+TIME(0,13,0)</f>
        <v>0.89097222222222183</v>
      </c>
      <c r="BF112" s="5">
        <f t="shared" ref="BF112:BH112" si="1263">BE112+TIME(0,2,0)</f>
        <v>0.89236111111111072</v>
      </c>
      <c r="BG112" s="5">
        <f t="shared" si="1263"/>
        <v>0.8937499999999996</v>
      </c>
      <c r="BH112" s="5">
        <f t="shared" si="1263"/>
        <v>0.89513888888888848</v>
      </c>
      <c r="BI112" s="5">
        <f>BI111+TIME(0,13,0)</f>
        <v>0.89652777777777748</v>
      </c>
      <c r="BJ112" s="5">
        <f>BJ111+TIME(0,13,0)</f>
        <v>0.89791666666666636</v>
      </c>
      <c r="BM112" s="7" t="s">
        <v>22</v>
      </c>
      <c r="BN112" s="6">
        <v>0.7006944444444444</v>
      </c>
      <c r="BO112" s="5">
        <f t="shared" si="689"/>
        <v>0.70208333333333328</v>
      </c>
      <c r="BP112" s="5">
        <f t="shared" si="690"/>
        <v>0.70277777777777772</v>
      </c>
      <c r="BQ112" s="5">
        <f t="shared" si="691"/>
        <v>0.70416666666666661</v>
      </c>
      <c r="BR112" s="6">
        <v>0.7055555555555556</v>
      </c>
      <c r="BS112" s="5">
        <f t="shared" ref="BS112:BT112" si="1264">BR112+TIME(0,1,0)</f>
        <v>0.70625000000000004</v>
      </c>
      <c r="BT112" s="5">
        <f t="shared" si="1264"/>
        <v>0.70694444444444449</v>
      </c>
      <c r="BU112" s="6">
        <v>0.70833333333333337</v>
      </c>
      <c r="BV112" s="5">
        <f t="shared" ref="BV112" si="1265">BU112+TIME(0,1,0)</f>
        <v>0.70902777777777781</v>
      </c>
      <c r="BW112" s="6">
        <v>0.7104166666666667</v>
      </c>
      <c r="BX112" s="5">
        <f t="shared" ref="BX112:CD112" si="1266">BW112+TIME(0,1,0)</f>
        <v>0.71111111111111114</v>
      </c>
      <c r="BY112" s="5">
        <f t="shared" si="1266"/>
        <v>0.71180555555555558</v>
      </c>
      <c r="BZ112" s="5">
        <f t="shared" si="1266"/>
        <v>0.71250000000000002</v>
      </c>
      <c r="CA112" s="5">
        <f t="shared" si="1266"/>
        <v>0.71319444444444446</v>
      </c>
      <c r="CB112" s="5">
        <f t="shared" si="1266"/>
        <v>0.71388888888888891</v>
      </c>
      <c r="CC112" s="5">
        <f t="shared" si="1266"/>
        <v>0.71458333333333335</v>
      </c>
      <c r="CD112" s="5">
        <f t="shared" si="1266"/>
        <v>0.71527777777777779</v>
      </c>
      <c r="CE112" s="6">
        <v>0.71597222222222223</v>
      </c>
      <c r="CF112" s="5">
        <f t="shared" ref="CF112" si="1267">CE112+TIME(0,1,0)</f>
        <v>0.71666666666666667</v>
      </c>
      <c r="CG112" s="6">
        <v>0.71875</v>
      </c>
      <c r="CH112" s="5">
        <f t="shared" ref="CH112:CJ112" si="1268">CG112+TIME(0,1,0)</f>
        <v>0.71944444444444444</v>
      </c>
      <c r="CI112" s="5">
        <f t="shared" si="1268"/>
        <v>0.72013888888888888</v>
      </c>
      <c r="CJ112" s="5">
        <f t="shared" si="1268"/>
        <v>0.72083333333333333</v>
      </c>
      <c r="CK112" s="6">
        <v>0.72361111111111109</v>
      </c>
      <c r="CL112" s="5">
        <f t="shared" si="1149"/>
        <v>0.72430555555555554</v>
      </c>
      <c r="CM112" s="5">
        <f t="shared" si="694"/>
        <v>0.72569444444444442</v>
      </c>
      <c r="CN112" s="6">
        <v>0.72638888888888886</v>
      </c>
      <c r="CO112" s="6">
        <v>0.72777777777777775</v>
      </c>
      <c r="CP112" s="5">
        <f t="shared" si="695"/>
        <v>0.72986111111111107</v>
      </c>
      <c r="CQ112" s="6">
        <v>0.7319444444444444</v>
      </c>
      <c r="CR112" s="5">
        <f t="shared" si="696"/>
        <v>0.73263888888888884</v>
      </c>
      <c r="CS112" s="5">
        <f t="shared" si="696"/>
        <v>0.73333333333333328</v>
      </c>
      <c r="CT112" s="5">
        <f t="shared" si="696"/>
        <v>0.73402777777777772</v>
      </c>
      <c r="CU112" s="5">
        <f t="shared" si="696"/>
        <v>0.73472222222222217</v>
      </c>
      <c r="CV112" s="5">
        <f t="shared" si="697"/>
        <v>0.73680555555555549</v>
      </c>
      <c r="CW112" s="5">
        <f t="shared" ref="CW112:CZ112" si="1269">CV112+TIME(0,1,0)</f>
        <v>0.73749999999999993</v>
      </c>
      <c r="CX112" s="5">
        <f t="shared" si="1269"/>
        <v>0.73819444444444438</v>
      </c>
      <c r="CY112" s="5">
        <f t="shared" si="1269"/>
        <v>0.73888888888888882</v>
      </c>
      <c r="CZ112" s="5">
        <f t="shared" si="1269"/>
        <v>0.73958333333333326</v>
      </c>
      <c r="DA112" s="6">
        <v>0.74097222222222225</v>
      </c>
      <c r="DB112" s="5">
        <f t="shared" ref="DB112:DD112" si="1270">DA112+TIME(0,1,0)</f>
        <v>0.7416666666666667</v>
      </c>
      <c r="DC112" s="5">
        <f t="shared" si="1270"/>
        <v>0.74236111111111114</v>
      </c>
      <c r="DD112" s="5">
        <f t="shared" si="1270"/>
        <v>0.74305555555555558</v>
      </c>
      <c r="DE112" s="6">
        <v>0.74444444444444446</v>
      </c>
      <c r="DF112" s="5">
        <f t="shared" ref="DF112:DH112" si="1271">DE112+TIME(0,1,0)</f>
        <v>0.74513888888888891</v>
      </c>
      <c r="DG112" s="5">
        <f t="shared" si="1271"/>
        <v>0.74583333333333335</v>
      </c>
      <c r="DH112" s="5">
        <f t="shared" si="1271"/>
        <v>0.74652777777777779</v>
      </c>
      <c r="DI112" s="6">
        <v>0.74930555555555556</v>
      </c>
      <c r="DJ112" s="5">
        <f t="shared" ref="DJ112:DK112" si="1272">DI112+TIME(0,1,0)</f>
        <v>0.75</v>
      </c>
      <c r="DK112" s="5">
        <f t="shared" si="1272"/>
        <v>0.75069444444444444</v>
      </c>
      <c r="DL112" s="7" t="s">
        <v>22</v>
      </c>
      <c r="DM112" s="5">
        <f t="shared" si="701"/>
        <v>0.75208333333333333</v>
      </c>
      <c r="DN112" s="5">
        <f t="shared" ref="DN112" si="1273">DM112+TIME(0,1,0)</f>
        <v>0.75277777777777777</v>
      </c>
      <c r="DO112" s="6">
        <v>0.75416666666666676</v>
      </c>
      <c r="DP112" s="6">
        <v>0.75902777777777775</v>
      </c>
      <c r="DQ112" s="5">
        <f t="shared" ref="DQ112:DU112" si="1274">DP112+TIME(0,1,0)</f>
        <v>0.75972222222222219</v>
      </c>
      <c r="DR112" s="5">
        <f t="shared" si="1274"/>
        <v>0.76041666666666663</v>
      </c>
      <c r="DS112" s="5">
        <f t="shared" si="714"/>
        <v>0.76180555555555551</v>
      </c>
      <c r="DT112" s="5">
        <f t="shared" ref="DT112:DU112" si="1275">DS112+TIME(0,1,0)</f>
        <v>0.76249999999999996</v>
      </c>
      <c r="DU112" s="5">
        <f t="shared" si="716"/>
        <v>0.76388888888888884</v>
      </c>
      <c r="DV112" s="6">
        <v>0.76874999999999993</v>
      </c>
      <c r="DW112" s="7"/>
    </row>
    <row r="113" spans="1:127" x14ac:dyDescent="0.55000000000000004">
      <c r="A113" s="5" t="s">
        <v>22</v>
      </c>
      <c r="B113" s="5" t="s">
        <v>22</v>
      </c>
      <c r="C113" s="5" t="s">
        <v>22</v>
      </c>
      <c r="D113" s="5" t="s">
        <v>22</v>
      </c>
      <c r="E113" s="5" t="s">
        <v>22</v>
      </c>
      <c r="F113" s="5" t="s">
        <v>22</v>
      </c>
      <c r="G113" s="5" t="s">
        <v>22</v>
      </c>
      <c r="H113" s="5" t="s">
        <v>22</v>
      </c>
      <c r="I113" s="5" t="s">
        <v>22</v>
      </c>
      <c r="J113" s="5" t="s">
        <v>22</v>
      </c>
      <c r="K113" s="5">
        <f t="shared" ref="K113" si="1276">K111+TIME(0,26,0)</f>
        <v>0.86111111111111138</v>
      </c>
      <c r="L113" s="5">
        <f t="shared" ref="L113:M113" si="1277">K113+TIME(0,1,0)</f>
        <v>0.86180555555555582</v>
      </c>
      <c r="M113" s="5">
        <f t="shared" si="1277"/>
        <v>0.86250000000000027</v>
      </c>
      <c r="N113" s="5">
        <f t="shared" si="1091"/>
        <v>0.85972222222222183</v>
      </c>
      <c r="O113" s="5">
        <f t="shared" si="680"/>
        <v>0.86041666666666627</v>
      </c>
      <c r="P113" s="5">
        <f t="shared" si="681"/>
        <v>0.86180555555555516</v>
      </c>
      <c r="Q113" s="5">
        <f t="shared" ref="Q113" si="1278">P113+TIME(0,1,0)</f>
        <v>0.8624999999999996</v>
      </c>
      <c r="R113" s="5">
        <f t="shared" si="1081"/>
        <v>0.8638888888888886</v>
      </c>
      <c r="S113" s="5">
        <f t="shared" ref="S113:U113" si="1279">R113+TIME(0,1,0)</f>
        <v>0.86458333333333304</v>
      </c>
      <c r="T113" s="5">
        <f t="shared" si="1279"/>
        <v>0.86527777777777748</v>
      </c>
      <c r="U113" s="5">
        <f t="shared" si="1279"/>
        <v>0.86597222222222192</v>
      </c>
      <c r="V113" s="5">
        <f>V112+TIME(0,13,0)</f>
        <v>0.86666666666666636</v>
      </c>
      <c r="W113" s="5">
        <f t="shared" ref="W113:X113" si="1280">V113+TIME(0,1,0)</f>
        <v>0.86736111111111081</v>
      </c>
      <c r="X113" s="5">
        <f t="shared" si="1280"/>
        <v>0.86805555555555525</v>
      </c>
      <c r="Y113" s="5">
        <f t="shared" si="1131"/>
        <v>0.86874999999999969</v>
      </c>
      <c r="Z113" s="5">
        <f t="shared" si="1132"/>
        <v>0.86944444444444413</v>
      </c>
      <c r="AA113" s="5">
        <f t="shared" si="1133"/>
        <v>0.87083333333333302</v>
      </c>
      <c r="AB113" s="5">
        <f t="shared" ref="AB113:AC113" si="1281">AA113+TIME(0,1,0)</f>
        <v>0.87152777777777746</v>
      </c>
      <c r="AC113" s="5">
        <f t="shared" si="1281"/>
        <v>0.8722222222222219</v>
      </c>
      <c r="AD113" s="5">
        <f t="shared" si="1135"/>
        <v>0.87256944444444418</v>
      </c>
      <c r="AE113" s="5">
        <f t="shared" si="1136"/>
        <v>0.87361111111111078</v>
      </c>
      <c r="AF113" s="5">
        <f>AF112+TIME(0,13,0)</f>
        <v>0.87569444444444411</v>
      </c>
      <c r="AG113" s="5">
        <f t="shared" si="684"/>
        <v>0.87708333333333299</v>
      </c>
      <c r="AH113" s="5">
        <f>AH112+TIME(0,13,0)</f>
        <v>0.87916666666666621</v>
      </c>
      <c r="AI113" s="5">
        <f>AI112+TIME(0,13,0)</f>
        <v>0.8805555555555552</v>
      </c>
      <c r="AJ113" s="5">
        <f t="shared" si="685"/>
        <v>0.88194444444444409</v>
      </c>
      <c r="AK113" s="5">
        <f t="shared" si="1137"/>
        <v>0.88263888888888853</v>
      </c>
      <c r="AL113" s="5">
        <f>AL112+TIME(0,13,0)</f>
        <v>0.88333333333333297</v>
      </c>
      <c r="AM113" s="5">
        <f t="shared" ref="AM113:AO113" si="1282">AL113+TIME(0,2,0)</f>
        <v>0.88472222222222185</v>
      </c>
      <c r="AN113" s="5">
        <f t="shared" si="1282"/>
        <v>0.88611111111111074</v>
      </c>
      <c r="AO113" s="5">
        <f t="shared" si="1138"/>
        <v>0.88680555555555518</v>
      </c>
      <c r="AP113" s="5">
        <f>AP112+TIME(0,13,0)</f>
        <v>0.88819444444444406</v>
      </c>
      <c r="AQ113" s="5">
        <f t="shared" ref="AQ113" si="1283">AP113+TIME(0,2,0)</f>
        <v>0.88958333333333295</v>
      </c>
      <c r="AR113" s="5">
        <f>AR112+TIME(0,13,0)</f>
        <v>0.8902777777777775</v>
      </c>
      <c r="AS113" s="5">
        <f t="shared" ref="AS113:AY113" si="1284">AR113+TIME(0,1,0)</f>
        <v>0.89097222222222194</v>
      </c>
      <c r="AT113" s="5">
        <f t="shared" si="1284"/>
        <v>0.89166666666666639</v>
      </c>
      <c r="AU113" s="5">
        <f t="shared" si="1284"/>
        <v>0.89236111111111083</v>
      </c>
      <c r="AV113" s="5">
        <f t="shared" si="1284"/>
        <v>0.89305555555555527</v>
      </c>
      <c r="AW113" s="5">
        <f t="shared" si="1284"/>
        <v>0.89374999999999971</v>
      </c>
      <c r="AX113" s="5">
        <f t="shared" si="1284"/>
        <v>0.89444444444444415</v>
      </c>
      <c r="AY113" s="5">
        <f t="shared" si="1284"/>
        <v>0.8951388888888886</v>
      </c>
      <c r="AZ113" s="5">
        <f>AZ112+TIME(0,13,0)</f>
        <v>0.89583333333333304</v>
      </c>
      <c r="BA113" s="5">
        <f t="shared" ref="BA113" si="1285">AZ113+TIME(0,1,0)</f>
        <v>0.89652777777777748</v>
      </c>
      <c r="BB113" s="5">
        <f>BB112+TIME(0,13,0)</f>
        <v>0.89791666666666636</v>
      </c>
      <c r="BC113" s="5">
        <f t="shared" ref="BC113:BD113" si="1286">BB113+TIME(0,1,0)</f>
        <v>0.89861111111111081</v>
      </c>
      <c r="BD113" s="5">
        <f t="shared" si="1286"/>
        <v>0.89930555555555525</v>
      </c>
      <c r="BE113" s="5">
        <f>BE112+TIME(0,13,0)</f>
        <v>0.89999999999999958</v>
      </c>
      <c r="BF113" s="5">
        <f t="shared" ref="BF113:BH113" si="1287">BE113+TIME(0,2,0)</f>
        <v>0.90138888888888846</v>
      </c>
      <c r="BG113" s="5">
        <f t="shared" si="1287"/>
        <v>0.90277777777777735</v>
      </c>
      <c r="BH113" s="5">
        <f t="shared" si="1287"/>
        <v>0.90416666666666623</v>
      </c>
      <c r="BI113" s="5">
        <f>BI112+TIME(0,13,0)</f>
        <v>0.90555555555555522</v>
      </c>
      <c r="BJ113" s="5">
        <f>BJ112+TIME(0,13,0)</f>
        <v>0.90694444444444411</v>
      </c>
      <c r="BM113" s="6">
        <v>0.70208333333333339</v>
      </c>
      <c r="BN113" s="6">
        <v>0.70347222222222217</v>
      </c>
      <c r="BO113" s="5">
        <f t="shared" si="689"/>
        <v>0.70486111111111105</v>
      </c>
      <c r="BP113" s="5">
        <f t="shared" si="690"/>
        <v>0.70555555555555549</v>
      </c>
      <c r="BQ113" s="5">
        <f t="shared" si="691"/>
        <v>0.70694444444444438</v>
      </c>
      <c r="BR113" s="6">
        <v>0.70833333333333337</v>
      </c>
      <c r="BS113" s="5">
        <f t="shared" ref="BS113:BT113" si="1288">BR113+TIME(0,1,0)</f>
        <v>0.70902777777777781</v>
      </c>
      <c r="BT113" s="5">
        <f t="shared" si="1288"/>
        <v>0.70972222222222225</v>
      </c>
      <c r="BU113" s="6">
        <v>0.71111111111111114</v>
      </c>
      <c r="BV113" s="5">
        <f t="shared" ref="BV113" si="1289">BU113+TIME(0,1,0)</f>
        <v>0.71180555555555558</v>
      </c>
      <c r="BW113" s="6">
        <v>0.71319444444444446</v>
      </c>
      <c r="BX113" s="5">
        <f t="shared" ref="BX113:CD113" si="1290">BW113+TIME(0,1,0)</f>
        <v>0.71388888888888891</v>
      </c>
      <c r="BY113" s="5">
        <f t="shared" si="1290"/>
        <v>0.71458333333333335</v>
      </c>
      <c r="BZ113" s="5">
        <f t="shared" si="1290"/>
        <v>0.71527777777777779</v>
      </c>
      <c r="CA113" s="5">
        <f t="shared" si="1290"/>
        <v>0.71597222222222223</v>
      </c>
      <c r="CB113" s="5">
        <f t="shared" si="1290"/>
        <v>0.71666666666666667</v>
      </c>
      <c r="CC113" s="5">
        <f t="shared" si="1290"/>
        <v>0.71736111111111112</v>
      </c>
      <c r="CD113" s="5">
        <f t="shared" si="1290"/>
        <v>0.71805555555555556</v>
      </c>
      <c r="CE113" s="6">
        <v>0.71875</v>
      </c>
      <c r="CF113" s="5">
        <f t="shared" ref="CF113" si="1291">CE113+TIME(0,1,0)</f>
        <v>0.71944444444444444</v>
      </c>
      <c r="CG113" s="6">
        <v>0.72152777777777777</v>
      </c>
      <c r="CH113" s="5">
        <f t="shared" ref="CH113:CJ113" si="1292">CG113+TIME(0,1,0)</f>
        <v>0.72222222222222221</v>
      </c>
      <c r="CI113" s="5">
        <f t="shared" si="1292"/>
        <v>0.72291666666666665</v>
      </c>
      <c r="CJ113" s="5">
        <f t="shared" si="1292"/>
        <v>0.72361111111111109</v>
      </c>
      <c r="CK113" s="6">
        <v>0.72569444444444453</v>
      </c>
      <c r="CL113" s="5">
        <f t="shared" si="1149"/>
        <v>0.72638888888888897</v>
      </c>
      <c r="CM113" s="5">
        <f t="shared" si="694"/>
        <v>0.72777777777777786</v>
      </c>
      <c r="CN113" s="6">
        <v>0.72986111111111107</v>
      </c>
      <c r="CO113" s="6">
        <v>0.73125000000000007</v>
      </c>
      <c r="CP113" s="5">
        <f t="shared" si="695"/>
        <v>0.73333333333333339</v>
      </c>
      <c r="CQ113" s="6">
        <v>0.73541666666666661</v>
      </c>
      <c r="CR113" s="5">
        <f t="shared" si="696"/>
        <v>0.73611111111111105</v>
      </c>
      <c r="CS113" s="5">
        <f t="shared" si="696"/>
        <v>0.73680555555555549</v>
      </c>
      <c r="CT113" s="5">
        <f t="shared" si="696"/>
        <v>0.73749999999999993</v>
      </c>
      <c r="CU113" s="5">
        <f t="shared" si="696"/>
        <v>0.73819444444444438</v>
      </c>
      <c r="CV113" s="5">
        <f t="shared" si="697"/>
        <v>0.7402777777777777</v>
      </c>
      <c r="CW113" s="5">
        <f t="shared" ref="CW113:CZ113" si="1293">CV113+TIME(0,1,0)</f>
        <v>0.74097222222222214</v>
      </c>
      <c r="CX113" s="5">
        <f t="shared" si="1293"/>
        <v>0.74166666666666659</v>
      </c>
      <c r="CY113" s="5">
        <f t="shared" si="1293"/>
        <v>0.74236111111111103</v>
      </c>
      <c r="CZ113" s="5">
        <f t="shared" si="1293"/>
        <v>0.74305555555555547</v>
      </c>
      <c r="DA113" s="6">
        <v>0.74444444444444446</v>
      </c>
      <c r="DB113" s="5">
        <f t="shared" ref="DB113:DD113" si="1294">DA113+TIME(0,1,0)</f>
        <v>0.74513888888888891</v>
      </c>
      <c r="DC113" s="5">
        <f t="shared" si="1294"/>
        <v>0.74583333333333335</v>
      </c>
      <c r="DD113" s="5">
        <f t="shared" si="1294"/>
        <v>0.74652777777777779</v>
      </c>
      <c r="DE113" s="6">
        <v>0.74791666666666667</v>
      </c>
      <c r="DF113" s="5">
        <f t="shared" ref="DF113:DH113" si="1295">DE113+TIME(0,1,0)</f>
        <v>0.74861111111111112</v>
      </c>
      <c r="DG113" s="5">
        <f t="shared" si="1295"/>
        <v>0.74930555555555556</v>
      </c>
      <c r="DH113" s="5">
        <f t="shared" si="1295"/>
        <v>0.75</v>
      </c>
      <c r="DI113" s="6">
        <v>0.75208333333333333</v>
      </c>
      <c r="DJ113" s="5">
        <f t="shared" ref="DJ113:DK113" si="1296">DI113+TIME(0,1,0)</f>
        <v>0.75277777777777777</v>
      </c>
      <c r="DK113" s="5">
        <f t="shared" si="1296"/>
        <v>0.75347222222222221</v>
      </c>
      <c r="DL113" s="6">
        <v>0.75763888888888886</v>
      </c>
      <c r="DM113" s="5">
        <f t="shared" si="701"/>
        <v>0.75486111111111109</v>
      </c>
      <c r="DN113" s="5">
        <f t="shared" ref="DN113" si="1297">DM113+TIME(0,1,0)</f>
        <v>0.75555555555555554</v>
      </c>
      <c r="DO113" s="7" t="s">
        <v>22</v>
      </c>
      <c r="DP113" s="7" t="s">
        <v>22</v>
      </c>
      <c r="DQ113" s="5" t="s">
        <v>22</v>
      </c>
      <c r="DR113" s="5" t="s">
        <v>22</v>
      </c>
      <c r="DS113" s="5" t="s">
        <v>22</v>
      </c>
      <c r="DT113" s="5" t="s">
        <v>22</v>
      </c>
      <c r="DU113" s="5" t="s">
        <v>22</v>
      </c>
      <c r="DV113" s="7" t="s">
        <v>22</v>
      </c>
      <c r="DW113" s="7"/>
    </row>
    <row r="114" spans="1:127" x14ac:dyDescent="0.55000000000000004">
      <c r="A114" s="9">
        <v>0.85069444444444453</v>
      </c>
      <c r="B114" s="5">
        <f t="shared" ref="B114:F114" si="1298">A114+TIME(0,2,0)</f>
        <v>0.85208333333333341</v>
      </c>
      <c r="C114" s="5">
        <f t="shared" si="1298"/>
        <v>0.8534722222222223</v>
      </c>
      <c r="D114" s="5">
        <f t="shared" si="1298"/>
        <v>0.85486111111111118</v>
      </c>
      <c r="E114" s="5">
        <f t="shared" si="1298"/>
        <v>0.85625000000000007</v>
      </c>
      <c r="F114" s="5">
        <f t="shared" si="1298"/>
        <v>0.85763888888888895</v>
      </c>
      <c r="G114" s="9">
        <v>0.85902777777777783</v>
      </c>
      <c r="H114" s="9">
        <v>0.86388888888888893</v>
      </c>
      <c r="I114" s="5">
        <f t="shared" ref="I114:J114" si="1299">H114+TIME(0,2,0)</f>
        <v>0.86527777777777781</v>
      </c>
      <c r="J114" s="5">
        <f t="shared" si="1299"/>
        <v>0.8666666666666667</v>
      </c>
      <c r="K114" s="8" t="s">
        <v>22</v>
      </c>
      <c r="L114" s="5" t="s">
        <v>22</v>
      </c>
      <c r="M114" s="5" t="s">
        <v>22</v>
      </c>
      <c r="N114" s="9">
        <v>0.86805555555555547</v>
      </c>
      <c r="O114" s="5">
        <f t="shared" si="680"/>
        <v>0.86874999999999991</v>
      </c>
      <c r="P114" s="5">
        <f t="shared" si="681"/>
        <v>0.8701388888888888</v>
      </c>
      <c r="Q114" s="5">
        <f t="shared" ref="Q114" si="1300">P114+TIME(0,1,0)</f>
        <v>0.87083333333333324</v>
      </c>
      <c r="R114" s="9">
        <v>0.87291666666666667</v>
      </c>
      <c r="S114" s="5">
        <f t="shared" ref="S114:U114" si="1301">R114+TIME(0,1,0)</f>
        <v>0.87361111111111112</v>
      </c>
      <c r="T114" s="5">
        <f t="shared" si="1301"/>
        <v>0.87430555555555556</v>
      </c>
      <c r="U114" s="5">
        <f t="shared" si="1301"/>
        <v>0.875</v>
      </c>
      <c r="V114" s="9">
        <v>0.87569444444444444</v>
      </c>
      <c r="W114" s="5">
        <f t="shared" ref="W114:X114" si="1302">V114+TIME(0,1,0)</f>
        <v>0.87638888888888888</v>
      </c>
      <c r="X114" s="5">
        <f t="shared" si="1302"/>
        <v>0.87708333333333333</v>
      </c>
      <c r="Y114" s="5">
        <f t="shared" si="1131"/>
        <v>0.87777777777777777</v>
      </c>
      <c r="Z114" s="5">
        <f t="shared" si="1132"/>
        <v>0.87847222222222221</v>
      </c>
      <c r="AA114" s="5">
        <f t="shared" si="1133"/>
        <v>0.87986111111111109</v>
      </c>
      <c r="AB114" s="5">
        <f t="shared" ref="AB114:AC114" si="1303">AA114+TIME(0,1,0)</f>
        <v>0.88055555555555554</v>
      </c>
      <c r="AC114" s="5">
        <f t="shared" si="1303"/>
        <v>0.88124999999999998</v>
      </c>
      <c r="AD114" s="5">
        <f t="shared" si="1135"/>
        <v>0.88159722222222225</v>
      </c>
      <c r="AE114" s="5">
        <f t="shared" si="1136"/>
        <v>0.88263888888888886</v>
      </c>
      <c r="AF114" s="9">
        <v>0.88402777777777775</v>
      </c>
      <c r="AG114" s="5">
        <f t="shared" si="684"/>
        <v>0.88541666666666663</v>
      </c>
      <c r="AH114" s="9">
        <v>0.88750000000000007</v>
      </c>
      <c r="AI114" s="9">
        <v>0.88888888888888884</v>
      </c>
      <c r="AJ114" s="5">
        <f t="shared" si="685"/>
        <v>0.89027777777777772</v>
      </c>
      <c r="AK114" s="5">
        <f t="shared" si="1137"/>
        <v>0.89097222222222217</v>
      </c>
      <c r="AL114" s="9">
        <v>0.89166666666666661</v>
      </c>
      <c r="AM114" s="5">
        <f t="shared" ref="AM114:AO114" si="1304">AL114+TIME(0,2,0)</f>
        <v>0.89305555555555549</v>
      </c>
      <c r="AN114" s="5">
        <f t="shared" si="1304"/>
        <v>0.89444444444444438</v>
      </c>
      <c r="AO114" s="5">
        <f t="shared" si="1138"/>
        <v>0.89513888888888882</v>
      </c>
      <c r="AP114" s="9">
        <v>0.8965277777777777</v>
      </c>
      <c r="AQ114" s="5">
        <f t="shared" ref="AQ114" si="1305">AP114+TIME(0,2,0)</f>
        <v>0.89791666666666659</v>
      </c>
      <c r="AR114" s="9">
        <v>0.89861111111111114</v>
      </c>
      <c r="AS114" s="5">
        <f t="shared" ref="AS114:AY114" si="1306">AR114+TIME(0,1,0)</f>
        <v>0.89930555555555558</v>
      </c>
      <c r="AT114" s="5">
        <f t="shared" si="1306"/>
        <v>0.9</v>
      </c>
      <c r="AU114" s="5">
        <f t="shared" si="1306"/>
        <v>0.90069444444444446</v>
      </c>
      <c r="AV114" s="5">
        <f t="shared" si="1306"/>
        <v>0.90138888888888891</v>
      </c>
      <c r="AW114" s="5">
        <f t="shared" si="1306"/>
        <v>0.90208333333333335</v>
      </c>
      <c r="AX114" s="5">
        <f t="shared" si="1306"/>
        <v>0.90277777777777779</v>
      </c>
      <c r="AY114" s="5">
        <f t="shared" si="1306"/>
        <v>0.90347222222222223</v>
      </c>
      <c r="AZ114" s="9">
        <v>0.90416666666666667</v>
      </c>
      <c r="BA114" s="5">
        <f t="shared" ref="BA114" si="1307">AZ114+TIME(0,1,0)</f>
        <v>0.90486111111111112</v>
      </c>
      <c r="BB114" s="9">
        <v>0.90555555555555556</v>
      </c>
      <c r="BC114" s="5">
        <f t="shared" ref="BC114:BD114" si="1308">BB114+TIME(0,1,0)</f>
        <v>0.90625</v>
      </c>
      <c r="BD114" s="5">
        <f t="shared" si="1308"/>
        <v>0.90694444444444444</v>
      </c>
      <c r="BE114" s="9">
        <v>0.90902777777777777</v>
      </c>
      <c r="BF114" s="5">
        <f t="shared" ref="BF114:BH114" si="1309">BE114+TIME(0,2,0)</f>
        <v>0.91041666666666665</v>
      </c>
      <c r="BG114" s="5">
        <f t="shared" si="1309"/>
        <v>0.91180555555555554</v>
      </c>
      <c r="BH114" s="5">
        <f t="shared" si="1309"/>
        <v>0.91319444444444442</v>
      </c>
      <c r="BI114" s="9">
        <v>0.9145833333333333</v>
      </c>
      <c r="BJ114" s="9">
        <v>0.91527777777777775</v>
      </c>
      <c r="BM114" s="7" t="s">
        <v>22</v>
      </c>
      <c r="BN114" s="7" t="s">
        <v>22</v>
      </c>
      <c r="BO114" s="5" t="s">
        <v>22</v>
      </c>
      <c r="BP114" s="5" t="s">
        <v>22</v>
      </c>
      <c r="BQ114" s="5" t="s">
        <v>22</v>
      </c>
      <c r="BR114" s="6">
        <v>0.70972222222222225</v>
      </c>
      <c r="BS114" s="5">
        <f t="shared" ref="BS114:BT114" si="1310">BR114+TIME(0,1,0)</f>
        <v>0.7104166666666667</v>
      </c>
      <c r="BT114" s="5">
        <f t="shared" si="1310"/>
        <v>0.71111111111111114</v>
      </c>
      <c r="BU114" s="6">
        <v>0.71250000000000002</v>
      </c>
      <c r="BV114" s="5">
        <f t="shared" ref="BV114" si="1311">BU114+TIME(0,1,0)</f>
        <v>0.71319444444444446</v>
      </c>
      <c r="BW114" s="6">
        <v>0.71458333333333324</v>
      </c>
      <c r="BX114" s="5">
        <f t="shared" ref="BX114:CD114" si="1312">BW114+TIME(0,1,0)</f>
        <v>0.71527777777777768</v>
      </c>
      <c r="BY114" s="5">
        <f t="shared" si="1312"/>
        <v>0.71597222222222212</v>
      </c>
      <c r="BZ114" s="5">
        <f t="shared" si="1312"/>
        <v>0.71666666666666656</v>
      </c>
      <c r="CA114" s="5">
        <f t="shared" si="1312"/>
        <v>0.71736111111111101</v>
      </c>
      <c r="CB114" s="5">
        <f t="shared" si="1312"/>
        <v>0.71805555555555545</v>
      </c>
      <c r="CC114" s="5">
        <f t="shared" si="1312"/>
        <v>0.71874999999999989</v>
      </c>
      <c r="CD114" s="5">
        <f t="shared" si="1312"/>
        <v>0.71944444444444433</v>
      </c>
      <c r="CE114" s="6">
        <v>0.72013888888888899</v>
      </c>
      <c r="CF114" s="5">
        <f t="shared" ref="CF114" si="1313">CE114+TIME(0,1,0)</f>
        <v>0.72083333333333344</v>
      </c>
      <c r="CG114" s="6">
        <v>0.72361111111111109</v>
      </c>
      <c r="CH114" s="5">
        <f t="shared" ref="CH114:CJ114" si="1314">CG114+TIME(0,1,0)</f>
        <v>0.72430555555555554</v>
      </c>
      <c r="CI114" s="5">
        <f t="shared" si="1314"/>
        <v>0.72499999999999998</v>
      </c>
      <c r="CJ114" s="5">
        <f t="shared" si="1314"/>
        <v>0.72569444444444442</v>
      </c>
      <c r="CK114" s="6">
        <v>0.7284722222222223</v>
      </c>
      <c r="CL114" s="5">
        <f t="shared" si="1149"/>
        <v>0.72916666666666674</v>
      </c>
      <c r="CM114" s="5">
        <f t="shared" si="694"/>
        <v>0.73055555555555562</v>
      </c>
      <c r="CN114" s="6">
        <v>0.7319444444444444</v>
      </c>
      <c r="CO114" s="6">
        <v>0.73333333333333339</v>
      </c>
      <c r="CP114" s="5">
        <f t="shared" si="695"/>
        <v>0.73541666666666672</v>
      </c>
      <c r="CQ114" s="6">
        <v>0.7368055555555556</v>
      </c>
      <c r="CR114" s="5">
        <f t="shared" si="696"/>
        <v>0.73750000000000004</v>
      </c>
      <c r="CS114" s="5">
        <f t="shared" si="696"/>
        <v>0.73819444444444449</v>
      </c>
      <c r="CT114" s="5">
        <f t="shared" si="696"/>
        <v>0.73888888888888893</v>
      </c>
      <c r="CU114" s="5">
        <f t="shared" si="696"/>
        <v>0.73958333333333337</v>
      </c>
      <c r="CV114" s="5">
        <f t="shared" si="697"/>
        <v>0.7416666666666667</v>
      </c>
      <c r="CW114" s="5">
        <f t="shared" ref="CW114:CZ114" si="1315">CV114+TIME(0,1,0)</f>
        <v>0.74236111111111114</v>
      </c>
      <c r="CX114" s="5">
        <f t="shared" si="1315"/>
        <v>0.74305555555555558</v>
      </c>
      <c r="CY114" s="5">
        <f t="shared" si="1315"/>
        <v>0.74375000000000002</v>
      </c>
      <c r="CZ114" s="5">
        <f t="shared" si="1315"/>
        <v>0.74444444444444446</v>
      </c>
      <c r="DA114" s="6">
        <v>0.74652777777777779</v>
      </c>
      <c r="DB114" s="5">
        <f t="shared" ref="DB114:DD114" si="1316">DA114+TIME(0,1,0)</f>
        <v>0.74722222222222223</v>
      </c>
      <c r="DC114" s="5">
        <f t="shared" si="1316"/>
        <v>0.74791666666666667</v>
      </c>
      <c r="DD114" s="5">
        <f t="shared" si="1316"/>
        <v>0.74861111111111112</v>
      </c>
      <c r="DE114" s="6">
        <v>0.75</v>
      </c>
      <c r="DF114" s="5">
        <f t="shared" ref="DF114:DH114" si="1317">DE114+TIME(0,1,0)</f>
        <v>0.75069444444444444</v>
      </c>
      <c r="DG114" s="5">
        <f t="shared" si="1317"/>
        <v>0.75138888888888888</v>
      </c>
      <c r="DH114" s="5">
        <f t="shared" si="1317"/>
        <v>0.75208333333333333</v>
      </c>
      <c r="DI114" s="6">
        <v>0.75416666666666676</v>
      </c>
      <c r="DJ114" s="5">
        <f t="shared" ref="DJ114:DK114" si="1318">DI114+TIME(0,1,0)</f>
        <v>0.7548611111111112</v>
      </c>
      <c r="DK114" s="5">
        <f t="shared" si="1318"/>
        <v>0.75555555555555565</v>
      </c>
      <c r="DL114" s="7" t="s">
        <v>22</v>
      </c>
      <c r="DM114" s="5">
        <f t="shared" si="701"/>
        <v>0.75694444444444453</v>
      </c>
      <c r="DN114" s="5">
        <f t="shared" ref="DN114" si="1319">DM114+TIME(0,1,0)</f>
        <v>0.75763888888888897</v>
      </c>
      <c r="DO114" s="6">
        <v>0.75902777777777775</v>
      </c>
      <c r="DP114" s="6">
        <v>0.7631944444444444</v>
      </c>
      <c r="DQ114" s="5">
        <f t="shared" ref="DQ114:DU114" si="1320">DP114+TIME(0,1,0)</f>
        <v>0.76388888888888884</v>
      </c>
      <c r="DR114" s="5">
        <f t="shared" si="1320"/>
        <v>0.76458333333333328</v>
      </c>
      <c r="DS114" s="5">
        <f t="shared" si="714"/>
        <v>0.76597222222222217</v>
      </c>
      <c r="DT114" s="5">
        <f t="shared" ref="DT114:DU114" si="1321">DS114+TIME(0,1,0)</f>
        <v>0.76666666666666661</v>
      </c>
      <c r="DU114" s="5">
        <f t="shared" si="716"/>
        <v>0.76805555555555549</v>
      </c>
      <c r="DV114" s="7" t="s">
        <v>22</v>
      </c>
      <c r="DW114" s="6"/>
    </row>
    <row r="115" spans="1:127" x14ac:dyDescent="0.55000000000000004">
      <c r="A115" s="8" t="s">
        <v>22</v>
      </c>
      <c r="B115" s="5" t="s">
        <v>22</v>
      </c>
      <c r="C115" s="5" t="s">
        <v>22</v>
      </c>
      <c r="D115" s="5" t="s">
        <v>22</v>
      </c>
      <c r="E115" s="5" t="s">
        <v>22</v>
      </c>
      <c r="F115" s="5" t="s">
        <v>22</v>
      </c>
      <c r="G115" s="8" t="s">
        <v>22</v>
      </c>
      <c r="H115" s="8" t="s">
        <v>22</v>
      </c>
      <c r="I115" s="5" t="s">
        <v>22</v>
      </c>
      <c r="J115" s="5" t="s">
        <v>22</v>
      </c>
      <c r="K115" s="9">
        <v>0.87083333333333324</v>
      </c>
      <c r="L115" s="5">
        <f t="shared" ref="L115:M115" si="1322">K115+TIME(0,1,0)</f>
        <v>0.87152777777777768</v>
      </c>
      <c r="M115" s="5">
        <f t="shared" si="1322"/>
        <v>0.87222222222222212</v>
      </c>
      <c r="N115" s="9">
        <v>0.87361111111111101</v>
      </c>
      <c r="O115" s="5">
        <f t="shared" si="680"/>
        <v>0.87430555555555545</v>
      </c>
      <c r="P115" s="5">
        <f t="shared" si="681"/>
        <v>0.87569444444444433</v>
      </c>
      <c r="Q115" s="5">
        <f t="shared" ref="Q115" si="1323">P115+TIME(0,1,0)</f>
        <v>0.87638888888888877</v>
      </c>
      <c r="R115" s="9">
        <v>0.87847222222222221</v>
      </c>
      <c r="S115" s="5">
        <f t="shared" ref="S115:U115" si="1324">R115+TIME(0,1,0)</f>
        <v>0.87916666666666665</v>
      </c>
      <c r="T115" s="5">
        <f t="shared" si="1324"/>
        <v>0.87986111111111109</v>
      </c>
      <c r="U115" s="5">
        <f t="shared" si="1324"/>
        <v>0.88055555555555554</v>
      </c>
      <c r="V115" s="9">
        <v>0.88124999999999998</v>
      </c>
      <c r="W115" s="5">
        <f t="shared" ref="W115:X115" si="1325">V115+TIME(0,1,0)</f>
        <v>0.88194444444444442</v>
      </c>
      <c r="X115" s="5">
        <f t="shared" si="1325"/>
        <v>0.88263888888888886</v>
      </c>
      <c r="Y115" s="5">
        <f t="shared" si="1131"/>
        <v>0.8833333333333333</v>
      </c>
      <c r="Z115" s="5">
        <f t="shared" si="1132"/>
        <v>0.88402777777777775</v>
      </c>
      <c r="AA115" s="5">
        <f t="shared" si="1133"/>
        <v>0.88541666666666663</v>
      </c>
      <c r="AB115" s="5">
        <f t="shared" ref="AB115:AC115" si="1326">AA115+TIME(0,1,0)</f>
        <v>0.88611111111111107</v>
      </c>
      <c r="AC115" s="5">
        <f t="shared" si="1326"/>
        <v>0.88680555555555551</v>
      </c>
      <c r="AD115" s="5">
        <f t="shared" si="1135"/>
        <v>0.88715277777777779</v>
      </c>
      <c r="AE115" s="5">
        <f t="shared" si="1136"/>
        <v>0.8881944444444444</v>
      </c>
      <c r="AF115" s="9">
        <v>0.88958333333333339</v>
      </c>
      <c r="AG115" s="5">
        <f t="shared" si="684"/>
        <v>0.89097222222222228</v>
      </c>
      <c r="AH115" s="9">
        <v>0.8930555555555556</v>
      </c>
      <c r="AI115" s="9">
        <v>0.89444444444444438</v>
      </c>
      <c r="AJ115" s="5">
        <f t="shared" si="685"/>
        <v>0.89583333333333326</v>
      </c>
      <c r="AK115" s="5">
        <f t="shared" si="1137"/>
        <v>0.8965277777777777</v>
      </c>
      <c r="AL115" s="9">
        <v>0.89722222222222225</v>
      </c>
      <c r="AM115" s="5">
        <f t="shared" ref="AM115:AO115" si="1327">AL115+TIME(0,2,0)</f>
        <v>0.89861111111111114</v>
      </c>
      <c r="AN115" s="5">
        <f t="shared" si="1327"/>
        <v>0.9</v>
      </c>
      <c r="AO115" s="5">
        <f t="shared" si="1138"/>
        <v>0.90069444444444446</v>
      </c>
      <c r="AP115" s="9">
        <v>0.90208333333333324</v>
      </c>
      <c r="AQ115" s="5">
        <f t="shared" ref="AQ115" si="1328">AP115+TIME(0,2,0)</f>
        <v>0.90347222222222212</v>
      </c>
      <c r="AR115" s="9">
        <v>0.90416666666666667</v>
      </c>
      <c r="AS115" s="5">
        <f t="shared" ref="AS115:AY115" si="1329">AR115+TIME(0,1,0)</f>
        <v>0.90486111111111112</v>
      </c>
      <c r="AT115" s="5">
        <f t="shared" si="1329"/>
        <v>0.90555555555555556</v>
      </c>
      <c r="AU115" s="5">
        <f t="shared" si="1329"/>
        <v>0.90625</v>
      </c>
      <c r="AV115" s="5">
        <f t="shared" si="1329"/>
        <v>0.90694444444444444</v>
      </c>
      <c r="AW115" s="5">
        <f t="shared" si="1329"/>
        <v>0.90763888888888888</v>
      </c>
      <c r="AX115" s="5">
        <f t="shared" si="1329"/>
        <v>0.90833333333333333</v>
      </c>
      <c r="AY115" s="5">
        <f t="shared" si="1329"/>
        <v>0.90902777777777777</v>
      </c>
      <c r="AZ115" s="9">
        <v>0.90972222222222221</v>
      </c>
      <c r="BA115" s="5">
        <f t="shared" ref="BA115" si="1330">AZ115+TIME(0,1,0)</f>
        <v>0.91041666666666665</v>
      </c>
      <c r="BB115" s="9">
        <v>0.91180555555555554</v>
      </c>
      <c r="BC115" s="5">
        <f t="shared" ref="BC115:BD115" si="1331">BB115+TIME(0,1,0)</f>
        <v>0.91249999999999998</v>
      </c>
      <c r="BD115" s="5">
        <f t="shared" si="1331"/>
        <v>0.91319444444444442</v>
      </c>
      <c r="BE115" s="9">
        <v>0.9159722222222223</v>
      </c>
      <c r="BF115" s="5">
        <f t="shared" ref="BF115:BH115" si="1332">BE115+TIME(0,2,0)</f>
        <v>0.91736111111111118</v>
      </c>
      <c r="BG115" s="5">
        <f t="shared" si="1332"/>
        <v>0.91875000000000007</v>
      </c>
      <c r="BH115" s="5">
        <f t="shared" si="1332"/>
        <v>0.92013888888888895</v>
      </c>
      <c r="BI115" s="9">
        <v>0.92152777777777783</v>
      </c>
      <c r="BJ115" s="9">
        <v>0.92222222222222217</v>
      </c>
      <c r="BM115" s="6">
        <v>0.70694444444444438</v>
      </c>
      <c r="BN115" s="6">
        <v>0.70763888888888893</v>
      </c>
      <c r="BO115" s="5">
        <f t="shared" si="689"/>
        <v>0.70902777777777781</v>
      </c>
      <c r="BP115" s="5">
        <f t="shared" si="690"/>
        <v>0.70972222222222225</v>
      </c>
      <c r="BQ115" s="5">
        <f t="shared" si="691"/>
        <v>0.71111111111111114</v>
      </c>
      <c r="BR115" s="6">
        <v>0.71319444444444446</v>
      </c>
      <c r="BS115" s="5">
        <f t="shared" ref="BS115:BT115" si="1333">BR115+TIME(0,1,0)</f>
        <v>0.71388888888888891</v>
      </c>
      <c r="BT115" s="5">
        <f t="shared" si="1333"/>
        <v>0.71458333333333335</v>
      </c>
      <c r="BU115" s="6">
        <v>0.71527777777777779</v>
      </c>
      <c r="BV115" s="5">
        <f t="shared" ref="BV115" si="1334">BU115+TIME(0,1,0)</f>
        <v>0.71597222222222223</v>
      </c>
      <c r="BW115" s="6">
        <v>0.71805555555555556</v>
      </c>
      <c r="BX115" s="5">
        <f t="shared" ref="BX115:CD115" si="1335">BW115+TIME(0,1,0)</f>
        <v>0.71875</v>
      </c>
      <c r="BY115" s="5">
        <f t="shared" si="1335"/>
        <v>0.71944444444444444</v>
      </c>
      <c r="BZ115" s="5">
        <f t="shared" si="1335"/>
        <v>0.72013888888888888</v>
      </c>
      <c r="CA115" s="5">
        <f t="shared" si="1335"/>
        <v>0.72083333333333333</v>
      </c>
      <c r="CB115" s="5">
        <f t="shared" si="1335"/>
        <v>0.72152777777777777</v>
      </c>
      <c r="CC115" s="5">
        <f t="shared" si="1335"/>
        <v>0.72222222222222221</v>
      </c>
      <c r="CD115" s="5">
        <f t="shared" si="1335"/>
        <v>0.72291666666666665</v>
      </c>
      <c r="CE115" s="6">
        <v>0.72361111111111109</v>
      </c>
      <c r="CF115" s="5">
        <f t="shared" ref="CF115" si="1336">CE115+TIME(0,1,0)</f>
        <v>0.72430555555555554</v>
      </c>
      <c r="CG115" s="6">
        <v>0.72638888888888886</v>
      </c>
      <c r="CH115" s="5">
        <f t="shared" ref="CH115:CJ115" si="1337">CG115+TIME(0,1,0)</f>
        <v>0.7270833333333333</v>
      </c>
      <c r="CI115" s="5">
        <f t="shared" si="1337"/>
        <v>0.72777777777777775</v>
      </c>
      <c r="CJ115" s="5">
        <f t="shared" si="1337"/>
        <v>0.72847222222222219</v>
      </c>
      <c r="CK115" s="6">
        <v>0.73055555555555562</v>
      </c>
      <c r="CL115" s="5">
        <f t="shared" si="1149"/>
        <v>0.73125000000000007</v>
      </c>
      <c r="CM115" s="5">
        <f t="shared" si="694"/>
        <v>0.73263888888888895</v>
      </c>
      <c r="CN115" s="6">
        <v>0.73402777777777783</v>
      </c>
      <c r="CO115" s="6">
        <v>0.73541666666666661</v>
      </c>
      <c r="CP115" s="5">
        <f t="shared" si="695"/>
        <v>0.73749999999999993</v>
      </c>
      <c r="CQ115" s="6">
        <v>0.73888888888888893</v>
      </c>
      <c r="CR115" s="5">
        <f t="shared" si="696"/>
        <v>0.73958333333333337</v>
      </c>
      <c r="CS115" s="5">
        <f t="shared" si="696"/>
        <v>0.74027777777777781</v>
      </c>
      <c r="CT115" s="5">
        <f t="shared" si="696"/>
        <v>0.74097222222222225</v>
      </c>
      <c r="CU115" s="5">
        <f t="shared" si="696"/>
        <v>0.7416666666666667</v>
      </c>
      <c r="CV115" s="5">
        <f t="shared" si="697"/>
        <v>0.74375000000000002</v>
      </c>
      <c r="CW115" s="5">
        <f t="shared" ref="CW115:CZ115" si="1338">CV115+TIME(0,1,0)</f>
        <v>0.74444444444444446</v>
      </c>
      <c r="CX115" s="5">
        <f t="shared" si="1338"/>
        <v>0.74513888888888891</v>
      </c>
      <c r="CY115" s="5">
        <f t="shared" si="1338"/>
        <v>0.74583333333333335</v>
      </c>
      <c r="CZ115" s="5">
        <f t="shared" si="1338"/>
        <v>0.74652777777777779</v>
      </c>
      <c r="DA115" s="6">
        <v>0.74861111111111101</v>
      </c>
      <c r="DB115" s="5">
        <f t="shared" ref="DB115:DD115" si="1339">DA115+TIME(0,1,0)</f>
        <v>0.74930555555555545</v>
      </c>
      <c r="DC115" s="5">
        <f t="shared" si="1339"/>
        <v>0.74999999999999989</v>
      </c>
      <c r="DD115" s="5">
        <f t="shared" si="1339"/>
        <v>0.75069444444444433</v>
      </c>
      <c r="DE115" s="6">
        <v>0.75208333333333333</v>
      </c>
      <c r="DF115" s="5">
        <f t="shared" ref="DF115:DH115" si="1340">DE115+TIME(0,1,0)</f>
        <v>0.75277777777777777</v>
      </c>
      <c r="DG115" s="5">
        <f t="shared" si="1340"/>
        <v>0.75347222222222221</v>
      </c>
      <c r="DH115" s="5">
        <f t="shared" si="1340"/>
        <v>0.75416666666666665</v>
      </c>
      <c r="DI115" s="6">
        <v>0.75624999999999998</v>
      </c>
      <c r="DJ115" s="5">
        <f t="shared" ref="DJ115:DK115" si="1341">DI115+TIME(0,1,0)</f>
        <v>0.75694444444444442</v>
      </c>
      <c r="DK115" s="5">
        <f t="shared" si="1341"/>
        <v>0.75763888888888886</v>
      </c>
      <c r="DL115" s="7" t="s">
        <v>22</v>
      </c>
      <c r="DM115" s="5">
        <f t="shared" si="701"/>
        <v>0.75902777777777775</v>
      </c>
      <c r="DN115" s="5">
        <f t="shared" ref="DN115" si="1342">DM115+TIME(0,1,0)</f>
        <v>0.75972222222222219</v>
      </c>
      <c r="DO115" s="6">
        <v>0.76111111111111107</v>
      </c>
      <c r="DP115" s="6">
        <v>0.76527777777777783</v>
      </c>
      <c r="DQ115" s="5">
        <f t="shared" ref="DQ115:DU115" si="1343">DP115+TIME(0,1,0)</f>
        <v>0.76597222222222228</v>
      </c>
      <c r="DR115" s="5">
        <f t="shared" si="1343"/>
        <v>0.76666666666666672</v>
      </c>
      <c r="DS115" s="5">
        <f t="shared" si="714"/>
        <v>0.7680555555555556</v>
      </c>
      <c r="DT115" s="5">
        <f t="shared" ref="DT115:DU115" si="1344">DS115+TIME(0,1,0)</f>
        <v>0.76875000000000004</v>
      </c>
      <c r="DU115" s="5">
        <f t="shared" si="716"/>
        <v>0.77013888888888893</v>
      </c>
      <c r="DV115" s="6">
        <v>0.77569444444444446</v>
      </c>
      <c r="DW115" s="7"/>
    </row>
    <row r="116" spans="1:127" x14ac:dyDescent="0.55000000000000004">
      <c r="A116" s="9">
        <v>0.86249999999999993</v>
      </c>
      <c r="B116" s="5">
        <f t="shared" ref="B116:F116" si="1345">A116+TIME(0,2,0)</f>
        <v>0.86388888888888882</v>
      </c>
      <c r="C116" s="5">
        <f t="shared" si="1345"/>
        <v>0.8652777777777777</v>
      </c>
      <c r="D116" s="5">
        <f t="shared" si="1345"/>
        <v>0.86666666666666659</v>
      </c>
      <c r="E116" s="5">
        <f t="shared" si="1345"/>
        <v>0.86805555555555547</v>
      </c>
      <c r="F116" s="5">
        <f t="shared" si="1345"/>
        <v>0.86944444444444435</v>
      </c>
      <c r="G116" s="9">
        <v>0.87083333333333324</v>
      </c>
      <c r="H116" s="9">
        <v>0.87569444444444444</v>
      </c>
      <c r="I116" s="5">
        <f t="shared" ref="I116:J116" si="1346">H116+TIME(0,2,0)</f>
        <v>0.87708333333333333</v>
      </c>
      <c r="J116" s="5">
        <f t="shared" si="1346"/>
        <v>0.87847222222222221</v>
      </c>
      <c r="K116" s="8" t="s">
        <v>22</v>
      </c>
      <c r="L116" s="5" t="s">
        <v>22</v>
      </c>
      <c r="M116" s="5" t="s">
        <v>22</v>
      </c>
      <c r="N116" s="9">
        <v>0.87986111111111109</v>
      </c>
      <c r="O116" s="5">
        <f t="shared" si="680"/>
        <v>0.88055555555555554</v>
      </c>
      <c r="P116" s="5">
        <f t="shared" si="681"/>
        <v>0.88194444444444442</v>
      </c>
      <c r="Q116" s="5">
        <f t="shared" ref="Q116" si="1347">P116+TIME(0,1,0)</f>
        <v>0.88263888888888886</v>
      </c>
      <c r="R116" s="9">
        <v>0.88402777777777775</v>
      </c>
      <c r="S116" s="5">
        <f t="shared" ref="S116:U116" si="1348">R116+TIME(0,1,0)</f>
        <v>0.88472222222222219</v>
      </c>
      <c r="T116" s="5">
        <f t="shared" si="1348"/>
        <v>0.88541666666666663</v>
      </c>
      <c r="U116" s="5">
        <f t="shared" si="1348"/>
        <v>0.88611111111111107</v>
      </c>
      <c r="V116" s="9">
        <v>0.88680555555555562</v>
      </c>
      <c r="W116" s="5">
        <f t="shared" ref="W116:X116" si="1349">V116+TIME(0,1,0)</f>
        <v>0.88750000000000007</v>
      </c>
      <c r="X116" s="5">
        <f t="shared" si="1349"/>
        <v>0.88819444444444451</v>
      </c>
      <c r="Y116" s="5">
        <f t="shared" si="1131"/>
        <v>0.88888888888888895</v>
      </c>
      <c r="Z116" s="5">
        <f t="shared" si="1132"/>
        <v>0.88958333333333339</v>
      </c>
      <c r="AA116" s="5">
        <f t="shared" si="1133"/>
        <v>0.89097222222222228</v>
      </c>
      <c r="AB116" s="5">
        <f t="shared" ref="AB116:AC116" si="1350">AA116+TIME(0,1,0)</f>
        <v>0.89166666666666672</v>
      </c>
      <c r="AC116" s="5">
        <f t="shared" si="1350"/>
        <v>0.89236111111111116</v>
      </c>
      <c r="AD116" s="5">
        <f t="shared" si="1135"/>
        <v>0.89270833333333344</v>
      </c>
      <c r="AE116" s="5">
        <f t="shared" si="1136"/>
        <v>0.89375000000000004</v>
      </c>
      <c r="AF116" s="9">
        <v>0.89583333333333337</v>
      </c>
      <c r="AG116" s="5">
        <f t="shared" si="684"/>
        <v>0.89722222222222225</v>
      </c>
      <c r="AH116" s="9">
        <v>0.89930555555555547</v>
      </c>
      <c r="AI116" s="9">
        <v>0.90069444444444446</v>
      </c>
      <c r="AJ116" s="5">
        <f t="shared" si="685"/>
        <v>0.90208333333333335</v>
      </c>
      <c r="AK116" s="5">
        <f t="shared" si="1137"/>
        <v>0.90277777777777779</v>
      </c>
      <c r="AL116" s="9">
        <v>0.90347222222222223</v>
      </c>
      <c r="AM116" s="5">
        <f t="shared" ref="AM116:AO116" si="1351">AL116+TIME(0,2,0)</f>
        <v>0.90486111111111112</v>
      </c>
      <c r="AN116" s="5">
        <f t="shared" si="1351"/>
        <v>0.90625</v>
      </c>
      <c r="AO116" s="5">
        <f t="shared" si="1138"/>
        <v>0.90694444444444444</v>
      </c>
      <c r="AP116" s="9">
        <v>0.90833333333333333</v>
      </c>
      <c r="AQ116" s="5">
        <f t="shared" ref="AQ116" si="1352">AP116+TIME(0,2,0)</f>
        <v>0.90972222222222221</v>
      </c>
      <c r="AR116" s="9">
        <v>0.91041666666666676</v>
      </c>
      <c r="AS116" s="5">
        <f t="shared" ref="AS116:AY116" si="1353">AR116+TIME(0,1,0)</f>
        <v>0.9111111111111112</v>
      </c>
      <c r="AT116" s="5">
        <f t="shared" si="1353"/>
        <v>0.91180555555555565</v>
      </c>
      <c r="AU116" s="5">
        <f t="shared" si="1353"/>
        <v>0.91250000000000009</v>
      </c>
      <c r="AV116" s="5">
        <f t="shared" si="1353"/>
        <v>0.91319444444444453</v>
      </c>
      <c r="AW116" s="5">
        <f t="shared" si="1353"/>
        <v>0.91388888888888897</v>
      </c>
      <c r="AX116" s="5">
        <f t="shared" si="1353"/>
        <v>0.91458333333333341</v>
      </c>
      <c r="AY116" s="5">
        <f t="shared" si="1353"/>
        <v>0.91527777777777786</v>
      </c>
      <c r="AZ116" s="9">
        <v>0.9159722222222223</v>
      </c>
      <c r="BA116" s="5">
        <f t="shared" ref="BA116" si="1354">AZ116+TIME(0,1,0)</f>
        <v>0.91666666666666674</v>
      </c>
      <c r="BB116" s="9">
        <v>0.91736111111111107</v>
      </c>
      <c r="BC116" s="5">
        <f t="shared" ref="BC116:BD116" si="1355">BB116+TIME(0,1,0)</f>
        <v>0.91805555555555551</v>
      </c>
      <c r="BD116" s="5">
        <f t="shared" si="1355"/>
        <v>0.91874999999999996</v>
      </c>
      <c r="BE116" s="9">
        <v>0.92013888888888884</v>
      </c>
      <c r="BF116" s="5">
        <f t="shared" ref="BF116:BH116" si="1356">BE116+TIME(0,2,0)</f>
        <v>0.92152777777777772</v>
      </c>
      <c r="BG116" s="5">
        <f t="shared" si="1356"/>
        <v>0.92291666666666661</v>
      </c>
      <c r="BH116" s="5">
        <f t="shared" si="1356"/>
        <v>0.92430555555555549</v>
      </c>
      <c r="BI116" s="9">
        <v>0.92569444444444438</v>
      </c>
      <c r="BJ116" s="9">
        <v>0.92638888888888893</v>
      </c>
      <c r="BM116" s="7" t="s">
        <v>22</v>
      </c>
      <c r="BN116" s="6">
        <v>0.71111111111111114</v>
      </c>
      <c r="BO116" s="5">
        <f t="shared" si="689"/>
        <v>0.71250000000000002</v>
      </c>
      <c r="BP116" s="5">
        <f t="shared" si="690"/>
        <v>0.71319444444444446</v>
      </c>
      <c r="BQ116" s="5">
        <f t="shared" si="691"/>
        <v>0.71458333333333335</v>
      </c>
      <c r="BR116" s="6">
        <v>0.71666666666666667</v>
      </c>
      <c r="BS116" s="5">
        <f t="shared" ref="BS116:BT116" si="1357">BR116+TIME(0,1,0)</f>
        <v>0.71736111111111112</v>
      </c>
      <c r="BT116" s="5">
        <f t="shared" si="1357"/>
        <v>0.71805555555555556</v>
      </c>
      <c r="BU116" s="6">
        <v>0.71944444444444444</v>
      </c>
      <c r="BV116" s="5">
        <f t="shared" ref="BV116" si="1358">BU116+TIME(0,1,0)</f>
        <v>0.72013888888888888</v>
      </c>
      <c r="BW116" s="6">
        <v>0.72152777777777777</v>
      </c>
      <c r="BX116" s="5">
        <f t="shared" ref="BX116:CD116" si="1359">BW116+TIME(0,1,0)</f>
        <v>0.72222222222222221</v>
      </c>
      <c r="BY116" s="5">
        <f t="shared" si="1359"/>
        <v>0.72291666666666665</v>
      </c>
      <c r="BZ116" s="5">
        <f t="shared" si="1359"/>
        <v>0.72361111111111109</v>
      </c>
      <c r="CA116" s="5">
        <f t="shared" si="1359"/>
        <v>0.72430555555555554</v>
      </c>
      <c r="CB116" s="5">
        <f t="shared" si="1359"/>
        <v>0.72499999999999998</v>
      </c>
      <c r="CC116" s="5">
        <f t="shared" si="1359"/>
        <v>0.72569444444444442</v>
      </c>
      <c r="CD116" s="5">
        <f t="shared" si="1359"/>
        <v>0.72638888888888886</v>
      </c>
      <c r="CE116" s="6">
        <v>0.7270833333333333</v>
      </c>
      <c r="CF116" s="5">
        <f t="shared" ref="CF116" si="1360">CE116+TIME(0,1,0)</f>
        <v>0.72777777777777775</v>
      </c>
      <c r="CG116" s="6">
        <v>0.72916666666666663</v>
      </c>
      <c r="CH116" s="5">
        <f t="shared" ref="CH116:CJ116" si="1361">CG116+TIME(0,1,0)</f>
        <v>0.72986111111111107</v>
      </c>
      <c r="CI116" s="5">
        <f t="shared" si="1361"/>
        <v>0.73055555555555551</v>
      </c>
      <c r="CJ116" s="5">
        <f t="shared" si="1361"/>
        <v>0.73124999999999996</v>
      </c>
      <c r="CK116" s="6">
        <v>0.73402777777777783</v>
      </c>
      <c r="CL116" s="5">
        <f t="shared" si="1149"/>
        <v>0.73472222222222228</v>
      </c>
      <c r="CM116" s="5">
        <f t="shared" si="694"/>
        <v>0.73611111111111116</v>
      </c>
      <c r="CN116" s="6">
        <v>0.7368055555555556</v>
      </c>
      <c r="CO116" s="6">
        <v>0.73819444444444438</v>
      </c>
      <c r="CP116" s="5">
        <f t="shared" si="695"/>
        <v>0.7402777777777777</v>
      </c>
      <c r="CQ116" s="6">
        <v>0.74236111111111114</v>
      </c>
      <c r="CR116" s="5">
        <f t="shared" si="696"/>
        <v>0.74305555555555558</v>
      </c>
      <c r="CS116" s="5">
        <f t="shared" si="696"/>
        <v>0.74375000000000002</v>
      </c>
      <c r="CT116" s="5">
        <f t="shared" si="696"/>
        <v>0.74444444444444446</v>
      </c>
      <c r="CU116" s="5">
        <f t="shared" si="696"/>
        <v>0.74513888888888891</v>
      </c>
      <c r="CV116" s="5">
        <f t="shared" si="697"/>
        <v>0.74722222222222223</v>
      </c>
      <c r="CW116" s="5">
        <f t="shared" ref="CW116:CZ116" si="1362">CV116+TIME(0,1,0)</f>
        <v>0.74791666666666667</v>
      </c>
      <c r="CX116" s="5">
        <f t="shared" si="1362"/>
        <v>0.74861111111111112</v>
      </c>
      <c r="CY116" s="5">
        <f t="shared" si="1362"/>
        <v>0.74930555555555556</v>
      </c>
      <c r="CZ116" s="5">
        <f t="shared" si="1362"/>
        <v>0.75</v>
      </c>
      <c r="DA116" s="6">
        <v>0.75138888888888899</v>
      </c>
      <c r="DB116" s="5">
        <f t="shared" ref="DB116:DD116" si="1363">DA116+TIME(0,1,0)</f>
        <v>0.75208333333333344</v>
      </c>
      <c r="DC116" s="5">
        <f t="shared" si="1363"/>
        <v>0.75277777777777788</v>
      </c>
      <c r="DD116" s="5">
        <f t="shared" si="1363"/>
        <v>0.75347222222222232</v>
      </c>
      <c r="DE116" s="6">
        <v>0.75555555555555554</v>
      </c>
      <c r="DF116" s="5">
        <f t="shared" ref="DF116:DH116" si="1364">DE116+TIME(0,1,0)</f>
        <v>0.75624999999999998</v>
      </c>
      <c r="DG116" s="5">
        <f t="shared" si="1364"/>
        <v>0.75694444444444442</v>
      </c>
      <c r="DH116" s="5">
        <f t="shared" si="1364"/>
        <v>0.75763888888888886</v>
      </c>
      <c r="DI116" s="6">
        <v>0.7597222222222223</v>
      </c>
      <c r="DJ116" s="5">
        <f t="shared" ref="DJ116:DK116" si="1365">DI116+TIME(0,1,0)</f>
        <v>0.76041666666666674</v>
      </c>
      <c r="DK116" s="5">
        <f t="shared" si="1365"/>
        <v>0.76111111111111118</v>
      </c>
      <c r="DL116" s="6">
        <v>0.76458333333333339</v>
      </c>
      <c r="DM116" s="5">
        <f t="shared" si="701"/>
        <v>0.76250000000000007</v>
      </c>
      <c r="DN116" s="5">
        <f t="shared" ref="DN116" si="1366">DM116+TIME(0,1,0)</f>
        <v>0.76319444444444451</v>
      </c>
      <c r="DO116" s="7" t="s">
        <v>22</v>
      </c>
      <c r="DP116" s="7" t="s">
        <v>22</v>
      </c>
      <c r="DQ116" s="5" t="s">
        <v>22</v>
      </c>
      <c r="DR116" s="5" t="s">
        <v>22</v>
      </c>
      <c r="DS116" s="5" t="s">
        <v>22</v>
      </c>
      <c r="DT116" s="5" t="s">
        <v>22</v>
      </c>
      <c r="DU116" s="5" t="s">
        <v>22</v>
      </c>
      <c r="DV116" s="7" t="s">
        <v>22</v>
      </c>
      <c r="DW116" s="7"/>
    </row>
    <row r="117" spans="1:127" x14ac:dyDescent="0.55000000000000004">
      <c r="A117" s="8" t="s">
        <v>22</v>
      </c>
      <c r="B117" s="5" t="s">
        <v>22</v>
      </c>
      <c r="C117" s="5" t="s">
        <v>22</v>
      </c>
      <c r="D117" s="5" t="s">
        <v>22</v>
      </c>
      <c r="E117" s="5" t="s">
        <v>22</v>
      </c>
      <c r="F117" s="5" t="s">
        <v>22</v>
      </c>
      <c r="G117" s="8" t="s">
        <v>22</v>
      </c>
      <c r="H117" s="8" t="s">
        <v>22</v>
      </c>
      <c r="I117" s="5" t="s">
        <v>22</v>
      </c>
      <c r="J117" s="5" t="s">
        <v>22</v>
      </c>
      <c r="K117" s="9">
        <v>0.87916666666666676</v>
      </c>
      <c r="L117" s="5">
        <f t="shared" ref="L117:M117" si="1367">K117+TIME(0,1,0)</f>
        <v>0.8798611111111112</v>
      </c>
      <c r="M117" s="5">
        <f t="shared" si="1367"/>
        <v>0.88055555555555565</v>
      </c>
      <c r="N117" s="9">
        <v>0.88194444444444453</v>
      </c>
      <c r="O117" s="5">
        <f t="shared" si="680"/>
        <v>0.88263888888888897</v>
      </c>
      <c r="P117" s="5">
        <f t="shared" si="681"/>
        <v>0.88402777777777786</v>
      </c>
      <c r="Q117" s="5">
        <f t="shared" ref="Q117" si="1368">P117+TIME(0,1,0)</f>
        <v>0.8847222222222223</v>
      </c>
      <c r="R117" s="9">
        <v>0.88750000000000007</v>
      </c>
      <c r="S117" s="5">
        <f t="shared" ref="S117:U117" si="1369">R117+TIME(0,1,0)</f>
        <v>0.88819444444444451</v>
      </c>
      <c r="T117" s="5">
        <f t="shared" si="1369"/>
        <v>0.88888888888888895</v>
      </c>
      <c r="U117" s="5">
        <f t="shared" si="1369"/>
        <v>0.88958333333333339</v>
      </c>
      <c r="V117" s="9">
        <v>0.89027777777777783</v>
      </c>
      <c r="W117" s="5">
        <f t="shared" ref="W117:X117" si="1370">V117+TIME(0,1,0)</f>
        <v>0.89097222222222228</v>
      </c>
      <c r="X117" s="5">
        <f t="shared" si="1370"/>
        <v>0.89166666666666672</v>
      </c>
      <c r="Y117" s="5">
        <f t="shared" si="1131"/>
        <v>0.89236111111111116</v>
      </c>
      <c r="Z117" s="5">
        <f t="shared" si="1132"/>
        <v>0.8930555555555556</v>
      </c>
      <c r="AA117" s="5">
        <f t="shared" si="1133"/>
        <v>0.89444444444444449</v>
      </c>
      <c r="AB117" s="5">
        <f t="shared" ref="AB117:AC117" si="1371">AA117+TIME(0,1,0)</f>
        <v>0.89513888888888893</v>
      </c>
      <c r="AC117" s="5">
        <f t="shared" si="1371"/>
        <v>0.89583333333333337</v>
      </c>
      <c r="AD117" s="5">
        <f t="shared" si="1135"/>
        <v>0.89618055555555565</v>
      </c>
      <c r="AE117" s="5">
        <f t="shared" si="1136"/>
        <v>0.89722222222222225</v>
      </c>
      <c r="AF117" s="9">
        <v>0.89861111111111114</v>
      </c>
      <c r="AG117" s="5">
        <f t="shared" si="684"/>
        <v>0.9</v>
      </c>
      <c r="AH117" s="9">
        <v>0.90208333333333324</v>
      </c>
      <c r="AI117" s="9">
        <v>0.90347222222222223</v>
      </c>
      <c r="AJ117" s="5">
        <f t="shared" si="685"/>
        <v>0.90486111111111112</v>
      </c>
      <c r="AK117" s="5">
        <f t="shared" si="1137"/>
        <v>0.90555555555555556</v>
      </c>
      <c r="AL117" s="9">
        <v>0.90625</v>
      </c>
      <c r="AM117" s="5">
        <f t="shared" ref="AM117:AO117" si="1372">AL117+TIME(0,2,0)</f>
        <v>0.90763888888888888</v>
      </c>
      <c r="AN117" s="5">
        <f t="shared" si="1372"/>
        <v>0.90902777777777777</v>
      </c>
      <c r="AO117" s="5">
        <f t="shared" si="1138"/>
        <v>0.90972222222222221</v>
      </c>
      <c r="AP117" s="9">
        <v>0.91111111111111109</v>
      </c>
      <c r="AQ117" s="5">
        <f t="shared" ref="AQ117" si="1373">AP117+TIME(0,2,0)</f>
        <v>0.91249999999999998</v>
      </c>
      <c r="AR117" s="9">
        <v>0.91319444444444453</v>
      </c>
      <c r="AS117" s="5">
        <f t="shared" ref="AS117:AY117" si="1374">AR117+TIME(0,1,0)</f>
        <v>0.91388888888888897</v>
      </c>
      <c r="AT117" s="5">
        <f t="shared" si="1374"/>
        <v>0.91458333333333341</v>
      </c>
      <c r="AU117" s="5">
        <f t="shared" si="1374"/>
        <v>0.91527777777777786</v>
      </c>
      <c r="AV117" s="5">
        <f t="shared" si="1374"/>
        <v>0.9159722222222223</v>
      </c>
      <c r="AW117" s="5">
        <f t="shared" si="1374"/>
        <v>0.91666666666666674</v>
      </c>
      <c r="AX117" s="5">
        <f t="shared" si="1374"/>
        <v>0.91736111111111118</v>
      </c>
      <c r="AY117" s="5">
        <f t="shared" si="1374"/>
        <v>0.91805555555555562</v>
      </c>
      <c r="AZ117" s="9">
        <v>0.91875000000000007</v>
      </c>
      <c r="BA117" s="5">
        <f t="shared" ref="BA117" si="1375">AZ117+TIME(0,1,0)</f>
        <v>0.91944444444444451</v>
      </c>
      <c r="BB117" s="9">
        <v>0.92013888888888884</v>
      </c>
      <c r="BC117" s="5">
        <f t="shared" ref="BC117:BD117" si="1376">BB117+TIME(0,1,0)</f>
        <v>0.92083333333333328</v>
      </c>
      <c r="BD117" s="5">
        <f t="shared" si="1376"/>
        <v>0.92152777777777772</v>
      </c>
      <c r="BE117" s="9">
        <v>0.92361111111111116</v>
      </c>
      <c r="BF117" s="5">
        <f t="shared" ref="BF117:BH117" si="1377">BE117+TIME(0,2,0)</f>
        <v>0.92500000000000004</v>
      </c>
      <c r="BG117" s="5">
        <f t="shared" si="1377"/>
        <v>0.92638888888888893</v>
      </c>
      <c r="BH117" s="5">
        <f t="shared" si="1377"/>
        <v>0.92777777777777781</v>
      </c>
      <c r="BI117" s="9">
        <v>0.92986111111111114</v>
      </c>
      <c r="BJ117" s="9">
        <v>0.93125000000000002</v>
      </c>
      <c r="BM117" s="6">
        <v>0.71180555555555547</v>
      </c>
      <c r="BN117" s="6">
        <v>0.71319444444444446</v>
      </c>
      <c r="BO117" s="5">
        <f t="shared" si="689"/>
        <v>0.71458333333333335</v>
      </c>
      <c r="BP117" s="5">
        <f t="shared" si="690"/>
        <v>0.71527777777777779</v>
      </c>
      <c r="BQ117" s="5">
        <f t="shared" si="691"/>
        <v>0.71666666666666667</v>
      </c>
      <c r="BR117" s="6">
        <v>0.71805555555555556</v>
      </c>
      <c r="BS117" s="5">
        <f t="shared" ref="BS117:BT117" si="1378">BR117+TIME(0,1,0)</f>
        <v>0.71875</v>
      </c>
      <c r="BT117" s="5">
        <f t="shared" si="1378"/>
        <v>0.71944444444444444</v>
      </c>
      <c r="BU117" s="6">
        <v>0.72083333333333333</v>
      </c>
      <c r="BV117" s="5">
        <f t="shared" ref="BV117" si="1379">BU117+TIME(0,1,0)</f>
        <v>0.72152777777777777</v>
      </c>
      <c r="BW117" s="6">
        <v>0.72291666666666676</v>
      </c>
      <c r="BX117" s="5">
        <f t="shared" ref="BX117:CD117" si="1380">BW117+TIME(0,1,0)</f>
        <v>0.7236111111111112</v>
      </c>
      <c r="BY117" s="5">
        <f t="shared" si="1380"/>
        <v>0.72430555555555565</v>
      </c>
      <c r="BZ117" s="5">
        <f t="shared" si="1380"/>
        <v>0.72500000000000009</v>
      </c>
      <c r="CA117" s="5">
        <f t="shared" si="1380"/>
        <v>0.72569444444444453</v>
      </c>
      <c r="CB117" s="5">
        <f t="shared" si="1380"/>
        <v>0.72638888888888897</v>
      </c>
      <c r="CC117" s="5">
        <f t="shared" si="1380"/>
        <v>0.72708333333333341</v>
      </c>
      <c r="CD117" s="5">
        <f t="shared" si="1380"/>
        <v>0.72777777777777786</v>
      </c>
      <c r="CE117" s="6">
        <v>0.7284722222222223</v>
      </c>
      <c r="CF117" s="5">
        <f t="shared" ref="CF117" si="1381">CE117+TIME(0,1,0)</f>
        <v>0.72916666666666674</v>
      </c>
      <c r="CG117" s="6">
        <v>0.7319444444444444</v>
      </c>
      <c r="CH117" s="5">
        <f t="shared" ref="CH117:CJ117" si="1382">CG117+TIME(0,1,0)</f>
        <v>0.73263888888888884</v>
      </c>
      <c r="CI117" s="5">
        <f t="shared" si="1382"/>
        <v>0.73333333333333328</v>
      </c>
      <c r="CJ117" s="5">
        <f t="shared" si="1382"/>
        <v>0.73402777777777772</v>
      </c>
      <c r="CK117" s="6">
        <v>0.73611111111111116</v>
      </c>
      <c r="CL117" s="5">
        <f t="shared" si="1149"/>
        <v>0.7368055555555556</v>
      </c>
      <c r="CM117" s="5">
        <f t="shared" si="694"/>
        <v>0.73819444444444449</v>
      </c>
      <c r="CN117" s="6">
        <v>0.73958333333333337</v>
      </c>
      <c r="CO117" s="6">
        <v>0.74097222222222225</v>
      </c>
      <c r="CP117" s="5">
        <f t="shared" si="695"/>
        <v>0.74305555555555558</v>
      </c>
      <c r="CQ117" s="6">
        <v>0.74444444444444446</v>
      </c>
      <c r="CR117" s="5">
        <f t="shared" si="696"/>
        <v>0.74513888888888891</v>
      </c>
      <c r="CS117" s="5">
        <f t="shared" si="696"/>
        <v>0.74583333333333335</v>
      </c>
      <c r="CT117" s="5">
        <f t="shared" si="696"/>
        <v>0.74652777777777779</v>
      </c>
      <c r="CU117" s="5">
        <f t="shared" si="696"/>
        <v>0.74722222222222223</v>
      </c>
      <c r="CV117" s="5">
        <f t="shared" si="697"/>
        <v>0.74930555555555556</v>
      </c>
      <c r="CW117" s="5">
        <f t="shared" ref="CW117:CZ117" si="1383">CV117+TIME(0,1,0)</f>
        <v>0.75</v>
      </c>
      <c r="CX117" s="5">
        <f t="shared" si="1383"/>
        <v>0.75069444444444444</v>
      </c>
      <c r="CY117" s="5">
        <f t="shared" si="1383"/>
        <v>0.75138888888888888</v>
      </c>
      <c r="CZ117" s="5">
        <f t="shared" si="1383"/>
        <v>0.75208333333333333</v>
      </c>
      <c r="DA117" s="6">
        <v>0.75416666666666676</v>
      </c>
      <c r="DB117" s="5">
        <f t="shared" ref="DB117:DD117" si="1384">DA117+TIME(0,1,0)</f>
        <v>0.7548611111111112</v>
      </c>
      <c r="DC117" s="5">
        <f t="shared" si="1384"/>
        <v>0.75555555555555565</v>
      </c>
      <c r="DD117" s="5">
        <f t="shared" si="1384"/>
        <v>0.75625000000000009</v>
      </c>
      <c r="DE117" s="6">
        <v>0.75763888888888886</v>
      </c>
      <c r="DF117" s="5">
        <f t="shared" ref="DF117:DH117" si="1385">DE117+TIME(0,1,0)</f>
        <v>0.7583333333333333</v>
      </c>
      <c r="DG117" s="5">
        <f t="shared" si="1385"/>
        <v>0.75902777777777775</v>
      </c>
      <c r="DH117" s="5">
        <f t="shared" si="1385"/>
        <v>0.75972222222222219</v>
      </c>
      <c r="DI117" s="6">
        <v>0.76180555555555562</v>
      </c>
      <c r="DJ117" s="5">
        <f t="shared" ref="DJ117:DK117" si="1386">DI117+TIME(0,1,0)</f>
        <v>0.76250000000000007</v>
      </c>
      <c r="DK117" s="5">
        <f t="shared" si="1386"/>
        <v>0.76319444444444451</v>
      </c>
      <c r="DL117" s="7" t="s">
        <v>22</v>
      </c>
      <c r="DM117" s="5">
        <f t="shared" si="701"/>
        <v>0.76458333333333339</v>
      </c>
      <c r="DN117" s="5">
        <f t="shared" ref="DN117" si="1387">DM117+TIME(0,1,0)</f>
        <v>0.76527777777777783</v>
      </c>
      <c r="DO117" s="6">
        <v>0.76666666666666661</v>
      </c>
      <c r="DP117" s="6">
        <v>0.77083333333333337</v>
      </c>
      <c r="DQ117" s="5">
        <f t="shared" ref="DQ117:DU117" si="1388">DP117+TIME(0,1,0)</f>
        <v>0.77152777777777781</v>
      </c>
      <c r="DR117" s="5">
        <f t="shared" si="1388"/>
        <v>0.77222222222222225</v>
      </c>
      <c r="DS117" s="5">
        <f t="shared" si="714"/>
        <v>0.77361111111111114</v>
      </c>
      <c r="DT117" s="5">
        <f t="shared" ref="DT117:DU117" si="1389">DS117+TIME(0,1,0)</f>
        <v>0.77430555555555558</v>
      </c>
      <c r="DU117" s="5">
        <f t="shared" si="716"/>
        <v>0.77569444444444446</v>
      </c>
      <c r="DV117" s="6">
        <v>0.78125</v>
      </c>
      <c r="DW117" s="7"/>
    </row>
    <row r="118" spans="1:127" x14ac:dyDescent="0.55000000000000004">
      <c r="A118" s="8" t="s">
        <v>22</v>
      </c>
      <c r="B118" s="5" t="s">
        <v>22</v>
      </c>
      <c r="C118" s="5" t="s">
        <v>22</v>
      </c>
      <c r="D118" s="5" t="s">
        <v>22</v>
      </c>
      <c r="E118" s="5" t="s">
        <v>22</v>
      </c>
      <c r="F118" s="5" t="s">
        <v>22</v>
      </c>
      <c r="G118" s="8" t="s">
        <v>22</v>
      </c>
      <c r="H118" s="8" t="s">
        <v>22</v>
      </c>
      <c r="I118" s="5" t="s">
        <v>22</v>
      </c>
      <c r="J118" s="5" t="s">
        <v>22</v>
      </c>
      <c r="K118" s="9">
        <v>0.88263888888888886</v>
      </c>
      <c r="L118" s="5">
        <f t="shared" ref="L118:M118" si="1390">K118+TIME(0,1,0)</f>
        <v>0.8833333333333333</v>
      </c>
      <c r="M118" s="5">
        <f t="shared" si="1390"/>
        <v>0.88402777777777775</v>
      </c>
      <c r="N118" s="9">
        <v>0.88541666666666663</v>
      </c>
      <c r="O118" s="5">
        <f t="shared" si="680"/>
        <v>0.88611111111111107</v>
      </c>
      <c r="P118" s="5">
        <f t="shared" si="681"/>
        <v>0.88749999999999996</v>
      </c>
      <c r="Q118" s="5">
        <f t="shared" ref="Q118" si="1391">P118+TIME(0,1,0)</f>
        <v>0.8881944444444444</v>
      </c>
      <c r="R118" s="9">
        <v>0.89027777777777783</v>
      </c>
      <c r="S118" s="5">
        <f t="shared" ref="S118:U118" si="1392">R118+TIME(0,1,0)</f>
        <v>0.89097222222222228</v>
      </c>
      <c r="T118" s="5">
        <f t="shared" si="1392"/>
        <v>0.89166666666666672</v>
      </c>
      <c r="U118" s="5">
        <f t="shared" si="1392"/>
        <v>0.89236111111111116</v>
      </c>
      <c r="V118" s="9">
        <v>0.8930555555555556</v>
      </c>
      <c r="W118" s="5">
        <f t="shared" ref="W118:X118" si="1393">V118+TIME(0,1,0)</f>
        <v>0.89375000000000004</v>
      </c>
      <c r="X118" s="5">
        <f t="shared" si="1393"/>
        <v>0.89444444444444449</v>
      </c>
      <c r="Y118" s="5">
        <f t="shared" si="1131"/>
        <v>0.89513888888888893</v>
      </c>
      <c r="Z118" s="5">
        <f t="shared" si="1132"/>
        <v>0.89583333333333337</v>
      </c>
      <c r="AA118" s="5">
        <f t="shared" si="1133"/>
        <v>0.89722222222222225</v>
      </c>
      <c r="AB118" s="5">
        <f t="shared" ref="AB118:AC118" si="1394">AA118+TIME(0,1,0)</f>
        <v>0.8979166666666667</v>
      </c>
      <c r="AC118" s="5">
        <f t="shared" si="1394"/>
        <v>0.89861111111111114</v>
      </c>
      <c r="AD118" s="5">
        <f t="shared" si="1135"/>
        <v>0.89895833333333341</v>
      </c>
      <c r="AE118" s="5">
        <f t="shared" si="1136"/>
        <v>0.9</v>
      </c>
      <c r="AF118" s="9">
        <v>0.90138888888888891</v>
      </c>
      <c r="AG118" s="5">
        <f t="shared" si="684"/>
        <v>0.90277777777777779</v>
      </c>
      <c r="AH118" s="9">
        <v>0.90486111111111101</v>
      </c>
      <c r="AI118" s="9">
        <v>0.90625</v>
      </c>
      <c r="AJ118" s="5">
        <f t="shared" si="685"/>
        <v>0.90763888888888888</v>
      </c>
      <c r="AK118" s="5">
        <f t="shared" si="1137"/>
        <v>0.90833333333333333</v>
      </c>
      <c r="AL118" s="9">
        <v>0.90902777777777777</v>
      </c>
      <c r="AM118" s="5">
        <f t="shared" ref="AM118:AO118" si="1395">AL118+TIME(0,2,0)</f>
        <v>0.91041666666666665</v>
      </c>
      <c r="AN118" s="5">
        <f t="shared" si="1395"/>
        <v>0.91180555555555554</v>
      </c>
      <c r="AO118" s="5">
        <f t="shared" si="1138"/>
        <v>0.91249999999999998</v>
      </c>
      <c r="AP118" s="9">
        <v>0.91388888888888886</v>
      </c>
      <c r="AQ118" s="5">
        <f t="shared" ref="AQ118" si="1396">AP118+TIME(0,2,0)</f>
        <v>0.91527777777777775</v>
      </c>
      <c r="AR118" s="9">
        <v>0.9159722222222223</v>
      </c>
      <c r="AS118" s="5">
        <f t="shared" ref="AS118:AY118" si="1397">AR118+TIME(0,1,0)</f>
        <v>0.91666666666666674</v>
      </c>
      <c r="AT118" s="5">
        <f t="shared" si="1397"/>
        <v>0.91736111111111118</v>
      </c>
      <c r="AU118" s="5">
        <f t="shared" si="1397"/>
        <v>0.91805555555555562</v>
      </c>
      <c r="AV118" s="5">
        <f t="shared" si="1397"/>
        <v>0.91875000000000007</v>
      </c>
      <c r="AW118" s="5">
        <f t="shared" si="1397"/>
        <v>0.91944444444444451</v>
      </c>
      <c r="AX118" s="5">
        <f t="shared" si="1397"/>
        <v>0.92013888888888895</v>
      </c>
      <c r="AY118" s="5">
        <f t="shared" si="1397"/>
        <v>0.92083333333333339</v>
      </c>
      <c r="AZ118" s="9">
        <v>0.92152777777777783</v>
      </c>
      <c r="BA118" s="5">
        <f t="shared" ref="BA118" si="1398">AZ118+TIME(0,1,0)</f>
        <v>0.92222222222222228</v>
      </c>
      <c r="BB118" s="9">
        <v>0.92291666666666661</v>
      </c>
      <c r="BC118" s="5">
        <f t="shared" ref="BC118:BD118" si="1399">BB118+TIME(0,1,0)</f>
        <v>0.92361111111111105</v>
      </c>
      <c r="BD118" s="5">
        <f t="shared" si="1399"/>
        <v>0.92430555555555549</v>
      </c>
      <c r="BE118" s="9">
        <v>0.92638888888888893</v>
      </c>
      <c r="BF118" s="5">
        <f t="shared" ref="BF118:BH118" si="1400">BE118+TIME(0,2,0)</f>
        <v>0.92777777777777781</v>
      </c>
      <c r="BG118" s="5">
        <f t="shared" si="1400"/>
        <v>0.9291666666666667</v>
      </c>
      <c r="BH118" s="5">
        <f t="shared" si="1400"/>
        <v>0.93055555555555558</v>
      </c>
      <c r="BI118" s="9">
        <v>0.93263888888888891</v>
      </c>
      <c r="BJ118" s="9">
        <v>0.93402777777777779</v>
      </c>
      <c r="BM118" s="6">
        <v>0.71458333333333324</v>
      </c>
      <c r="BN118" s="6">
        <v>0.71597222222222223</v>
      </c>
      <c r="BO118" s="5">
        <f t="shared" si="689"/>
        <v>0.71736111111111112</v>
      </c>
      <c r="BP118" s="5">
        <f t="shared" si="690"/>
        <v>0.71805555555555556</v>
      </c>
      <c r="BQ118" s="5">
        <f t="shared" si="691"/>
        <v>0.71944444444444444</v>
      </c>
      <c r="BR118" s="6">
        <v>0.72152777777777777</v>
      </c>
      <c r="BS118" s="5">
        <f t="shared" ref="BS118:BT118" si="1401">BR118+TIME(0,1,0)</f>
        <v>0.72222222222222221</v>
      </c>
      <c r="BT118" s="5">
        <f t="shared" si="1401"/>
        <v>0.72291666666666665</v>
      </c>
      <c r="BU118" s="6">
        <v>0.72361111111111109</v>
      </c>
      <c r="BV118" s="5">
        <f t="shared" ref="BV118" si="1402">BU118+TIME(0,1,0)</f>
        <v>0.72430555555555554</v>
      </c>
      <c r="BW118" s="6">
        <v>0.72638888888888886</v>
      </c>
      <c r="BX118" s="5">
        <f t="shared" ref="BX118:CD118" si="1403">BW118+TIME(0,1,0)</f>
        <v>0.7270833333333333</v>
      </c>
      <c r="BY118" s="5">
        <f t="shared" si="1403"/>
        <v>0.72777777777777775</v>
      </c>
      <c r="BZ118" s="5">
        <f t="shared" si="1403"/>
        <v>0.72847222222222219</v>
      </c>
      <c r="CA118" s="5">
        <f t="shared" si="1403"/>
        <v>0.72916666666666663</v>
      </c>
      <c r="CB118" s="5">
        <f t="shared" si="1403"/>
        <v>0.72986111111111107</v>
      </c>
      <c r="CC118" s="5">
        <f t="shared" si="1403"/>
        <v>0.73055555555555551</v>
      </c>
      <c r="CD118" s="5">
        <f t="shared" si="1403"/>
        <v>0.73124999999999996</v>
      </c>
      <c r="CE118" s="6">
        <v>0.7319444444444444</v>
      </c>
      <c r="CF118" s="5">
        <f t="shared" ref="CF118" si="1404">CE118+TIME(0,1,0)</f>
        <v>0.73263888888888884</v>
      </c>
      <c r="CG118" s="6">
        <v>0.73472222222222217</v>
      </c>
      <c r="CH118" s="5">
        <f t="shared" ref="CH118:CJ118" si="1405">CG118+TIME(0,1,0)</f>
        <v>0.73541666666666661</v>
      </c>
      <c r="CI118" s="5">
        <f t="shared" si="1405"/>
        <v>0.73611111111111105</v>
      </c>
      <c r="CJ118" s="5">
        <f t="shared" si="1405"/>
        <v>0.73680555555555549</v>
      </c>
      <c r="CK118" s="6">
        <v>0.73888888888888893</v>
      </c>
      <c r="CL118" s="5">
        <f t="shared" si="1149"/>
        <v>0.73958333333333337</v>
      </c>
      <c r="CM118" s="5">
        <f t="shared" si="694"/>
        <v>0.74097222222222225</v>
      </c>
      <c r="CN118" s="6">
        <v>0.74236111111111114</v>
      </c>
      <c r="CO118" s="6">
        <v>0.74375000000000002</v>
      </c>
      <c r="CP118" s="5">
        <f t="shared" si="695"/>
        <v>0.74583333333333335</v>
      </c>
      <c r="CQ118" s="6">
        <v>0.74791666666666667</v>
      </c>
      <c r="CR118" s="5">
        <f t="shared" si="696"/>
        <v>0.74861111111111112</v>
      </c>
      <c r="CS118" s="5">
        <f t="shared" si="696"/>
        <v>0.74930555555555556</v>
      </c>
      <c r="CT118" s="5">
        <f t="shared" si="696"/>
        <v>0.75</v>
      </c>
      <c r="CU118" s="5">
        <f t="shared" si="696"/>
        <v>0.75069444444444444</v>
      </c>
      <c r="CV118" s="5">
        <f t="shared" si="697"/>
        <v>0.75277777777777777</v>
      </c>
      <c r="CW118" s="5">
        <f t="shared" ref="CW118:CZ118" si="1406">CV118+TIME(0,1,0)</f>
        <v>0.75347222222222221</v>
      </c>
      <c r="CX118" s="5">
        <f t="shared" si="1406"/>
        <v>0.75416666666666665</v>
      </c>
      <c r="CY118" s="5">
        <f t="shared" si="1406"/>
        <v>0.75486111111111109</v>
      </c>
      <c r="CZ118" s="5">
        <f t="shared" si="1406"/>
        <v>0.75555555555555554</v>
      </c>
      <c r="DA118" s="6">
        <v>0.75694444444444453</v>
      </c>
      <c r="DB118" s="5">
        <f t="shared" ref="DB118:DD118" si="1407">DA118+TIME(0,1,0)</f>
        <v>0.75763888888888897</v>
      </c>
      <c r="DC118" s="5">
        <f t="shared" si="1407"/>
        <v>0.75833333333333341</v>
      </c>
      <c r="DD118" s="5">
        <f t="shared" si="1407"/>
        <v>0.75902777777777786</v>
      </c>
      <c r="DE118" s="6">
        <v>0.76041666666666663</v>
      </c>
      <c r="DF118" s="5">
        <f t="shared" ref="DF118:DH118" si="1408">DE118+TIME(0,1,0)</f>
        <v>0.76111111111111107</v>
      </c>
      <c r="DG118" s="5">
        <f t="shared" si="1408"/>
        <v>0.76180555555555551</v>
      </c>
      <c r="DH118" s="5">
        <f t="shared" si="1408"/>
        <v>0.76249999999999996</v>
      </c>
      <c r="DI118" s="6">
        <v>0.76458333333333339</v>
      </c>
      <c r="DJ118" s="5">
        <f t="shared" ref="DJ118:DK118" si="1409">DI118+TIME(0,1,0)</f>
        <v>0.76527777777777783</v>
      </c>
      <c r="DK118" s="5">
        <f t="shared" si="1409"/>
        <v>0.76597222222222228</v>
      </c>
      <c r="DL118" s="6">
        <v>0.77013888888888893</v>
      </c>
      <c r="DM118" s="5">
        <f t="shared" si="701"/>
        <v>0.76736111111111116</v>
      </c>
      <c r="DN118" s="5">
        <f t="shared" ref="DN118" si="1410">DM118+TIME(0,1,0)</f>
        <v>0.7680555555555556</v>
      </c>
      <c r="DO118" s="7" t="s">
        <v>22</v>
      </c>
      <c r="DP118" s="7" t="s">
        <v>22</v>
      </c>
      <c r="DQ118" s="5" t="s">
        <v>22</v>
      </c>
      <c r="DR118" s="5" t="s">
        <v>22</v>
      </c>
      <c r="DS118" s="5" t="s">
        <v>22</v>
      </c>
      <c r="DT118" s="5" t="s">
        <v>22</v>
      </c>
      <c r="DU118" s="5" t="s">
        <v>22</v>
      </c>
      <c r="DV118" s="7" t="s">
        <v>22</v>
      </c>
      <c r="DW118" s="7"/>
    </row>
    <row r="119" spans="1:127" x14ac:dyDescent="0.55000000000000004">
      <c r="A119" s="9">
        <v>0.87361111111111101</v>
      </c>
      <c r="B119" s="5">
        <f t="shared" ref="B119:F119" si="1411">A119+TIME(0,2,0)</f>
        <v>0.87499999999999989</v>
      </c>
      <c r="C119" s="5">
        <f t="shared" si="1411"/>
        <v>0.87638888888888877</v>
      </c>
      <c r="D119" s="5">
        <f t="shared" si="1411"/>
        <v>0.87777777777777766</v>
      </c>
      <c r="E119" s="5">
        <f t="shared" si="1411"/>
        <v>0.87916666666666654</v>
      </c>
      <c r="F119" s="5">
        <f t="shared" si="1411"/>
        <v>0.88055555555555542</v>
      </c>
      <c r="G119" s="9">
        <v>0.88194444444444453</v>
      </c>
      <c r="H119" s="9">
        <v>0.88680555555555562</v>
      </c>
      <c r="I119" s="5">
        <f t="shared" ref="I119:J119" si="1412">H119+TIME(0,2,0)</f>
        <v>0.88819444444444451</v>
      </c>
      <c r="J119" s="5">
        <f t="shared" si="1412"/>
        <v>0.88958333333333339</v>
      </c>
      <c r="K119" s="8" t="s">
        <v>22</v>
      </c>
      <c r="L119" s="5" t="s">
        <v>22</v>
      </c>
      <c r="M119" s="5" t="s">
        <v>22</v>
      </c>
      <c r="N119" s="9">
        <v>0.89097222222222217</v>
      </c>
      <c r="O119" s="5">
        <f t="shared" si="680"/>
        <v>0.89166666666666661</v>
      </c>
      <c r="P119" s="5">
        <f t="shared" si="681"/>
        <v>0.89305555555555549</v>
      </c>
      <c r="Q119" s="5">
        <f t="shared" ref="Q119" si="1413">P119+TIME(0,1,0)</f>
        <v>0.89374999999999993</v>
      </c>
      <c r="R119" s="9">
        <v>0.89583333333333337</v>
      </c>
      <c r="S119" s="5">
        <f t="shared" ref="S119:U119" si="1414">R119+TIME(0,1,0)</f>
        <v>0.89652777777777781</v>
      </c>
      <c r="T119" s="5">
        <f t="shared" si="1414"/>
        <v>0.89722222222222225</v>
      </c>
      <c r="U119" s="5">
        <f t="shared" si="1414"/>
        <v>0.8979166666666667</v>
      </c>
      <c r="V119" s="9">
        <v>0.89861111111111114</v>
      </c>
      <c r="W119" s="5">
        <f t="shared" ref="W119:X119" si="1415">V119+TIME(0,1,0)</f>
        <v>0.89930555555555558</v>
      </c>
      <c r="X119" s="5">
        <f t="shared" si="1415"/>
        <v>0.9</v>
      </c>
      <c r="Y119" s="5">
        <f t="shared" si="1131"/>
        <v>0.90069444444444446</v>
      </c>
      <c r="Z119" s="5">
        <f t="shared" si="1132"/>
        <v>0.90138888888888891</v>
      </c>
      <c r="AA119" s="5">
        <f t="shared" si="1133"/>
        <v>0.90277777777777779</v>
      </c>
      <c r="AB119" s="5">
        <f t="shared" ref="AB119:AC119" si="1416">AA119+TIME(0,1,0)</f>
        <v>0.90347222222222223</v>
      </c>
      <c r="AC119" s="5">
        <f t="shared" si="1416"/>
        <v>0.90416666666666667</v>
      </c>
      <c r="AD119" s="5">
        <f t="shared" si="1135"/>
        <v>0.90451388888888895</v>
      </c>
      <c r="AE119" s="5">
        <f t="shared" si="1136"/>
        <v>0.90555555555555556</v>
      </c>
      <c r="AF119" s="9">
        <v>0.90694444444444444</v>
      </c>
      <c r="AG119" s="5">
        <f t="shared" si="684"/>
        <v>0.90833333333333333</v>
      </c>
      <c r="AH119" s="9">
        <v>0.91041666666666676</v>
      </c>
      <c r="AI119" s="9">
        <v>0.91180555555555554</v>
      </c>
      <c r="AJ119" s="5">
        <f t="shared" si="685"/>
        <v>0.91319444444444442</v>
      </c>
      <c r="AK119" s="5">
        <f t="shared" si="1137"/>
        <v>0.91388888888888886</v>
      </c>
      <c r="AL119" s="9">
        <v>0.9145833333333333</v>
      </c>
      <c r="AM119" s="5">
        <f t="shared" ref="AM119:AO119" si="1417">AL119+TIME(0,2,0)</f>
        <v>0.91597222222222219</v>
      </c>
      <c r="AN119" s="5">
        <f t="shared" si="1417"/>
        <v>0.91736111111111107</v>
      </c>
      <c r="AO119" s="5">
        <f t="shared" si="1138"/>
        <v>0.91805555555555551</v>
      </c>
      <c r="AP119" s="9">
        <v>0.9194444444444444</v>
      </c>
      <c r="AQ119" s="5">
        <f t="shared" ref="AQ119" si="1418">AP119+TIME(0,2,0)</f>
        <v>0.92083333333333328</v>
      </c>
      <c r="AR119" s="9">
        <v>0.92152777777777783</v>
      </c>
      <c r="AS119" s="5">
        <f t="shared" ref="AS119:AY119" si="1419">AR119+TIME(0,1,0)</f>
        <v>0.92222222222222228</v>
      </c>
      <c r="AT119" s="5">
        <f t="shared" si="1419"/>
        <v>0.92291666666666672</v>
      </c>
      <c r="AU119" s="5">
        <f t="shared" si="1419"/>
        <v>0.92361111111111116</v>
      </c>
      <c r="AV119" s="5">
        <f t="shared" si="1419"/>
        <v>0.9243055555555556</v>
      </c>
      <c r="AW119" s="5">
        <f t="shared" si="1419"/>
        <v>0.92500000000000004</v>
      </c>
      <c r="AX119" s="5">
        <f t="shared" si="1419"/>
        <v>0.92569444444444449</v>
      </c>
      <c r="AY119" s="5">
        <f t="shared" si="1419"/>
        <v>0.92638888888888893</v>
      </c>
      <c r="AZ119" s="9">
        <v>0.92708333333333337</v>
      </c>
      <c r="BA119" s="5">
        <f t="shared" ref="BA119" si="1420">AZ119+TIME(0,1,0)</f>
        <v>0.92777777777777781</v>
      </c>
      <c r="BB119" s="9">
        <v>0.92847222222222225</v>
      </c>
      <c r="BC119" s="5">
        <f t="shared" ref="BC119:BD119" si="1421">BB119+TIME(0,1,0)</f>
        <v>0.9291666666666667</v>
      </c>
      <c r="BD119" s="5">
        <f t="shared" si="1421"/>
        <v>0.92986111111111114</v>
      </c>
      <c r="BE119" s="9">
        <v>0.93055555555555547</v>
      </c>
      <c r="BF119" s="5">
        <f t="shared" ref="BF119:BH119" si="1422">BE119+TIME(0,2,0)</f>
        <v>0.93194444444444435</v>
      </c>
      <c r="BG119" s="5">
        <f t="shared" si="1422"/>
        <v>0.93333333333333324</v>
      </c>
      <c r="BH119" s="5">
        <f t="shared" si="1422"/>
        <v>0.93472222222222212</v>
      </c>
      <c r="BI119" s="9">
        <v>0.93680555555555556</v>
      </c>
      <c r="BJ119" s="9">
        <v>0.93819444444444444</v>
      </c>
      <c r="BM119" s="7" t="s">
        <v>22</v>
      </c>
      <c r="BN119" s="6">
        <v>0.71944444444444444</v>
      </c>
      <c r="BO119" s="5">
        <f t="shared" si="689"/>
        <v>0.72083333333333333</v>
      </c>
      <c r="BP119" s="5">
        <f t="shared" si="690"/>
        <v>0.72152777777777777</v>
      </c>
      <c r="BQ119" s="5">
        <f t="shared" si="691"/>
        <v>0.72291666666666665</v>
      </c>
      <c r="BR119" s="6">
        <v>0.72499999999999998</v>
      </c>
      <c r="BS119" s="5">
        <f t="shared" ref="BS119:BT119" si="1423">BR119+TIME(0,1,0)</f>
        <v>0.72569444444444442</v>
      </c>
      <c r="BT119" s="5">
        <f t="shared" si="1423"/>
        <v>0.72638888888888886</v>
      </c>
      <c r="BU119" s="6">
        <v>0.72777777777777775</v>
      </c>
      <c r="BV119" s="5">
        <f t="shared" ref="BV119" si="1424">BU119+TIME(0,1,0)</f>
        <v>0.72847222222222219</v>
      </c>
      <c r="BW119" s="6">
        <v>0.72986111111111107</v>
      </c>
      <c r="BX119" s="5">
        <f t="shared" ref="BX119:CD119" si="1425">BW119+TIME(0,1,0)</f>
        <v>0.73055555555555551</v>
      </c>
      <c r="BY119" s="5">
        <f t="shared" si="1425"/>
        <v>0.73124999999999996</v>
      </c>
      <c r="BZ119" s="5">
        <f t="shared" si="1425"/>
        <v>0.7319444444444444</v>
      </c>
      <c r="CA119" s="5">
        <f t="shared" si="1425"/>
        <v>0.73263888888888884</v>
      </c>
      <c r="CB119" s="5">
        <f t="shared" si="1425"/>
        <v>0.73333333333333328</v>
      </c>
      <c r="CC119" s="5">
        <f t="shared" si="1425"/>
        <v>0.73402777777777772</v>
      </c>
      <c r="CD119" s="5">
        <f t="shared" si="1425"/>
        <v>0.73472222222222217</v>
      </c>
      <c r="CE119" s="6">
        <v>0.73541666666666661</v>
      </c>
      <c r="CF119" s="5">
        <f t="shared" ref="CF119" si="1426">CE119+TIME(0,1,0)</f>
        <v>0.73611111111111105</v>
      </c>
      <c r="CG119" s="6">
        <v>0.73749999999999993</v>
      </c>
      <c r="CH119" s="5">
        <f t="shared" ref="CH119:CJ119" si="1427">CG119+TIME(0,1,0)</f>
        <v>0.73819444444444438</v>
      </c>
      <c r="CI119" s="5">
        <f t="shared" si="1427"/>
        <v>0.73888888888888882</v>
      </c>
      <c r="CJ119" s="5">
        <f t="shared" si="1427"/>
        <v>0.73958333333333326</v>
      </c>
      <c r="CK119" s="6">
        <v>0.74236111111111114</v>
      </c>
      <c r="CL119" s="5">
        <f t="shared" si="1149"/>
        <v>0.74305555555555558</v>
      </c>
      <c r="CM119" s="5">
        <f t="shared" si="694"/>
        <v>0.74444444444444446</v>
      </c>
      <c r="CN119" s="6">
        <v>0.74513888888888891</v>
      </c>
      <c r="CO119" s="6">
        <v>0.74652777777777779</v>
      </c>
      <c r="CP119" s="5">
        <f t="shared" si="695"/>
        <v>0.74861111111111112</v>
      </c>
      <c r="CQ119" s="6">
        <v>0.75069444444444444</v>
      </c>
      <c r="CR119" s="5">
        <f t="shared" si="696"/>
        <v>0.75138888888888888</v>
      </c>
      <c r="CS119" s="5">
        <f t="shared" si="696"/>
        <v>0.75208333333333333</v>
      </c>
      <c r="CT119" s="5">
        <f t="shared" si="696"/>
        <v>0.75277777777777777</v>
      </c>
      <c r="CU119" s="5">
        <f t="shared" si="696"/>
        <v>0.75347222222222221</v>
      </c>
      <c r="CV119" s="5">
        <f t="shared" si="697"/>
        <v>0.75555555555555554</v>
      </c>
      <c r="CW119" s="5">
        <f t="shared" ref="CW119:CZ119" si="1428">CV119+TIME(0,1,0)</f>
        <v>0.75624999999999998</v>
      </c>
      <c r="CX119" s="5">
        <f t="shared" si="1428"/>
        <v>0.75694444444444442</v>
      </c>
      <c r="CY119" s="5">
        <f t="shared" si="1428"/>
        <v>0.75763888888888886</v>
      </c>
      <c r="CZ119" s="5">
        <f t="shared" si="1428"/>
        <v>0.7583333333333333</v>
      </c>
      <c r="DA119" s="6">
        <v>0.7597222222222223</v>
      </c>
      <c r="DB119" s="5">
        <f t="shared" ref="DB119:DD119" si="1429">DA119+TIME(0,1,0)</f>
        <v>0.76041666666666674</v>
      </c>
      <c r="DC119" s="5">
        <f t="shared" si="1429"/>
        <v>0.76111111111111118</v>
      </c>
      <c r="DD119" s="5">
        <f t="shared" si="1429"/>
        <v>0.76180555555555562</v>
      </c>
      <c r="DE119" s="6">
        <v>0.7631944444444444</v>
      </c>
      <c r="DF119" s="5">
        <f t="shared" ref="DF119:DH119" si="1430">DE119+TIME(0,1,0)</f>
        <v>0.76388888888888884</v>
      </c>
      <c r="DG119" s="5">
        <f t="shared" si="1430"/>
        <v>0.76458333333333328</v>
      </c>
      <c r="DH119" s="5">
        <f t="shared" si="1430"/>
        <v>0.76527777777777772</v>
      </c>
      <c r="DI119" s="6">
        <v>0.76736111111111116</v>
      </c>
      <c r="DJ119" s="5">
        <f t="shared" ref="DJ119:DK119" si="1431">DI119+TIME(0,1,0)</f>
        <v>0.7680555555555556</v>
      </c>
      <c r="DK119" s="5">
        <f t="shared" si="1431"/>
        <v>0.76875000000000004</v>
      </c>
      <c r="DL119" s="7" t="s">
        <v>22</v>
      </c>
      <c r="DM119" s="5">
        <f t="shared" si="701"/>
        <v>0.77013888888888893</v>
      </c>
      <c r="DN119" s="5">
        <f t="shared" ref="DN119" si="1432">DM119+TIME(0,1,0)</f>
        <v>0.77083333333333337</v>
      </c>
      <c r="DO119" s="6">
        <v>0.77222222222222225</v>
      </c>
      <c r="DP119" s="6">
        <v>0.77708333333333324</v>
      </c>
      <c r="DQ119" s="5">
        <f t="shared" ref="DQ119:DU119" si="1433">DP119+TIME(0,1,0)</f>
        <v>0.77777777777777768</v>
      </c>
      <c r="DR119" s="5">
        <f t="shared" si="1433"/>
        <v>0.77847222222222212</v>
      </c>
      <c r="DS119" s="5">
        <f t="shared" si="714"/>
        <v>0.77986111111111101</v>
      </c>
      <c r="DT119" s="5">
        <f t="shared" ref="DT119:DU119" si="1434">DS119+TIME(0,1,0)</f>
        <v>0.78055555555555545</v>
      </c>
      <c r="DU119" s="5">
        <f t="shared" si="716"/>
        <v>0.78194444444444433</v>
      </c>
      <c r="DV119" s="7" t="s">
        <v>22</v>
      </c>
      <c r="DW119" s="6"/>
    </row>
    <row r="120" spans="1:127" x14ac:dyDescent="0.55000000000000004">
      <c r="A120" s="8" t="s">
        <v>22</v>
      </c>
      <c r="B120" s="5" t="s">
        <v>22</v>
      </c>
      <c r="C120" s="5" t="s">
        <v>22</v>
      </c>
      <c r="D120" s="5" t="s">
        <v>22</v>
      </c>
      <c r="E120" s="5" t="s">
        <v>22</v>
      </c>
      <c r="F120" s="5" t="s">
        <v>22</v>
      </c>
      <c r="G120" s="8" t="s">
        <v>22</v>
      </c>
      <c r="H120" s="8" t="s">
        <v>22</v>
      </c>
      <c r="I120" s="5" t="s">
        <v>22</v>
      </c>
      <c r="J120" s="5" t="s">
        <v>22</v>
      </c>
      <c r="K120" s="9">
        <v>0.8965277777777777</v>
      </c>
      <c r="L120" s="5">
        <f t="shared" ref="L120:M120" si="1435">K120+TIME(0,1,0)</f>
        <v>0.89722222222222214</v>
      </c>
      <c r="M120" s="5">
        <f t="shared" si="1435"/>
        <v>0.89791666666666659</v>
      </c>
      <c r="N120" s="9">
        <v>0.89930555555555547</v>
      </c>
      <c r="O120" s="5">
        <f t="shared" si="680"/>
        <v>0.89999999999999991</v>
      </c>
      <c r="P120" s="5">
        <f t="shared" si="681"/>
        <v>0.9013888888888888</v>
      </c>
      <c r="Q120" s="5">
        <f t="shared" ref="Q120" si="1436">P120+TIME(0,1,0)</f>
        <v>0.90208333333333324</v>
      </c>
      <c r="R120" s="9">
        <v>0.90416666666666667</v>
      </c>
      <c r="S120" s="5">
        <f t="shared" ref="S120:U120" si="1437">R120+TIME(0,1,0)</f>
        <v>0.90486111111111112</v>
      </c>
      <c r="T120" s="5">
        <f t="shared" si="1437"/>
        <v>0.90555555555555556</v>
      </c>
      <c r="U120" s="5">
        <f t="shared" si="1437"/>
        <v>0.90625</v>
      </c>
      <c r="V120" s="9">
        <v>0.90694444444444444</v>
      </c>
      <c r="W120" s="5">
        <f t="shared" ref="W120:X120" si="1438">V120+TIME(0,1,0)</f>
        <v>0.90763888888888888</v>
      </c>
      <c r="X120" s="5">
        <f t="shared" si="1438"/>
        <v>0.90833333333333333</v>
      </c>
      <c r="Y120" s="5">
        <f t="shared" si="1131"/>
        <v>0.90902777777777777</v>
      </c>
      <c r="Z120" s="5">
        <f t="shared" si="1132"/>
        <v>0.90972222222222221</v>
      </c>
      <c r="AA120" s="5">
        <f t="shared" si="1133"/>
        <v>0.91111111111111109</v>
      </c>
      <c r="AB120" s="5">
        <f t="shared" ref="AB120:AC120" si="1439">AA120+TIME(0,1,0)</f>
        <v>0.91180555555555554</v>
      </c>
      <c r="AC120" s="5">
        <f t="shared" si="1439"/>
        <v>0.91249999999999998</v>
      </c>
      <c r="AD120" s="5">
        <f t="shared" si="1135"/>
        <v>0.91284722222222225</v>
      </c>
      <c r="AE120" s="5">
        <f t="shared" si="1136"/>
        <v>0.91388888888888886</v>
      </c>
      <c r="AF120" s="9">
        <v>0.91527777777777775</v>
      </c>
      <c r="AG120" s="5">
        <f t="shared" si="684"/>
        <v>0.91666666666666663</v>
      </c>
      <c r="AH120" s="9">
        <v>0.91875000000000007</v>
      </c>
      <c r="AI120" s="9">
        <v>0.92013888888888884</v>
      </c>
      <c r="AJ120" s="5">
        <f t="shared" si="685"/>
        <v>0.92152777777777772</v>
      </c>
      <c r="AK120" s="5">
        <f t="shared" si="1137"/>
        <v>0.92222222222222217</v>
      </c>
      <c r="AL120" s="9">
        <v>0.92291666666666661</v>
      </c>
      <c r="AM120" s="5">
        <f t="shared" ref="AM120:AO120" si="1440">AL120+TIME(0,2,0)</f>
        <v>0.92430555555555549</v>
      </c>
      <c r="AN120" s="5">
        <f t="shared" si="1440"/>
        <v>0.92569444444444438</v>
      </c>
      <c r="AO120" s="5">
        <f t="shared" si="1138"/>
        <v>0.92638888888888882</v>
      </c>
      <c r="AP120" s="9">
        <v>0.9277777777777777</v>
      </c>
      <c r="AQ120" s="5">
        <f t="shared" ref="AQ120" si="1441">AP120+TIME(0,2,0)</f>
        <v>0.92916666666666659</v>
      </c>
      <c r="AR120" s="9">
        <v>0.92986111111111114</v>
      </c>
      <c r="AS120" s="5">
        <f t="shared" ref="AS120:AY120" si="1442">AR120+TIME(0,1,0)</f>
        <v>0.93055555555555558</v>
      </c>
      <c r="AT120" s="5">
        <f t="shared" si="1442"/>
        <v>0.93125000000000002</v>
      </c>
      <c r="AU120" s="5">
        <f t="shared" si="1442"/>
        <v>0.93194444444444446</v>
      </c>
      <c r="AV120" s="5">
        <f t="shared" si="1442"/>
        <v>0.93263888888888891</v>
      </c>
      <c r="AW120" s="5">
        <f t="shared" si="1442"/>
        <v>0.93333333333333335</v>
      </c>
      <c r="AX120" s="5">
        <f t="shared" si="1442"/>
        <v>0.93402777777777779</v>
      </c>
      <c r="AY120" s="5">
        <f t="shared" si="1442"/>
        <v>0.93472222222222223</v>
      </c>
      <c r="AZ120" s="9">
        <v>0.93541666666666667</v>
      </c>
      <c r="BA120" s="5">
        <f t="shared" ref="BA120" si="1443">AZ120+TIME(0,1,0)</f>
        <v>0.93611111111111112</v>
      </c>
      <c r="BB120" s="9">
        <v>0.93680555555555556</v>
      </c>
      <c r="BC120" s="5">
        <f t="shared" ref="BC120:BD120" si="1444">BB120+TIME(0,1,0)</f>
        <v>0.9375</v>
      </c>
      <c r="BD120" s="5">
        <f t="shared" si="1444"/>
        <v>0.93819444444444444</v>
      </c>
      <c r="BE120" s="9">
        <v>0.93888888888888899</v>
      </c>
      <c r="BF120" s="5">
        <f t="shared" ref="BF120:BH120" si="1445">BE120+TIME(0,2,0)</f>
        <v>0.94027777777777788</v>
      </c>
      <c r="BG120" s="5">
        <f t="shared" si="1445"/>
        <v>0.94166666666666676</v>
      </c>
      <c r="BH120" s="5">
        <f t="shared" si="1445"/>
        <v>0.94305555555555565</v>
      </c>
      <c r="BI120" s="9">
        <v>0.94444444444444453</v>
      </c>
      <c r="BJ120" s="9">
        <v>0.94513888888888886</v>
      </c>
      <c r="BM120" s="6">
        <v>0.72152777777777777</v>
      </c>
      <c r="BN120" s="6">
        <v>0.72291666666666676</v>
      </c>
      <c r="BO120" s="5">
        <f t="shared" si="689"/>
        <v>0.72430555555555565</v>
      </c>
      <c r="BP120" s="5">
        <f t="shared" si="690"/>
        <v>0.72500000000000009</v>
      </c>
      <c r="BQ120" s="5">
        <f t="shared" si="691"/>
        <v>0.72638888888888897</v>
      </c>
      <c r="BR120" s="6">
        <v>0.72916666666666663</v>
      </c>
      <c r="BS120" s="5">
        <f t="shared" ref="BS120:BT120" si="1446">BR120+TIME(0,1,0)</f>
        <v>0.72986111111111107</v>
      </c>
      <c r="BT120" s="5">
        <f t="shared" si="1446"/>
        <v>0.73055555555555551</v>
      </c>
      <c r="BU120" s="6">
        <v>0.73125000000000007</v>
      </c>
      <c r="BV120" s="5">
        <f t="shared" ref="BV120" si="1447">BU120+TIME(0,1,0)</f>
        <v>0.73194444444444451</v>
      </c>
      <c r="BW120" s="6">
        <v>0.73402777777777783</v>
      </c>
      <c r="BX120" s="5">
        <f t="shared" ref="BX120:CD120" si="1448">BW120+TIME(0,1,0)</f>
        <v>0.73472222222222228</v>
      </c>
      <c r="BY120" s="5">
        <f t="shared" si="1448"/>
        <v>0.73541666666666672</v>
      </c>
      <c r="BZ120" s="5">
        <f t="shared" si="1448"/>
        <v>0.73611111111111116</v>
      </c>
      <c r="CA120" s="5">
        <f t="shared" si="1448"/>
        <v>0.7368055555555556</v>
      </c>
      <c r="CB120" s="5">
        <f t="shared" si="1448"/>
        <v>0.73750000000000004</v>
      </c>
      <c r="CC120" s="5">
        <f t="shared" si="1448"/>
        <v>0.73819444444444449</v>
      </c>
      <c r="CD120" s="5">
        <f t="shared" si="1448"/>
        <v>0.73888888888888893</v>
      </c>
      <c r="CE120" s="6">
        <v>0.73958333333333337</v>
      </c>
      <c r="CF120" s="5">
        <f t="shared" ref="CF120" si="1449">CE120+TIME(0,1,0)</f>
        <v>0.74027777777777781</v>
      </c>
      <c r="CG120" s="6">
        <v>0.7416666666666667</v>
      </c>
      <c r="CH120" s="5">
        <f t="shared" ref="CH120:CJ120" si="1450">CG120+TIME(0,1,0)</f>
        <v>0.74236111111111114</v>
      </c>
      <c r="CI120" s="5">
        <f t="shared" si="1450"/>
        <v>0.74305555555555558</v>
      </c>
      <c r="CJ120" s="5">
        <f t="shared" si="1450"/>
        <v>0.74375000000000002</v>
      </c>
      <c r="CK120" s="6">
        <v>0.74583333333333324</v>
      </c>
      <c r="CL120" s="5">
        <f t="shared" si="1149"/>
        <v>0.74652777777777768</v>
      </c>
      <c r="CM120" s="5">
        <f t="shared" si="694"/>
        <v>0.74791666666666656</v>
      </c>
      <c r="CN120" s="6">
        <v>0.74930555555555556</v>
      </c>
      <c r="CO120" s="6">
        <v>0.75069444444444444</v>
      </c>
      <c r="CP120" s="5">
        <f t="shared" si="695"/>
        <v>0.75277777777777777</v>
      </c>
      <c r="CQ120" s="6">
        <v>0.75416666666666676</v>
      </c>
      <c r="CR120" s="5">
        <f t="shared" si="696"/>
        <v>0.7548611111111112</v>
      </c>
      <c r="CS120" s="5">
        <f t="shared" si="696"/>
        <v>0.75555555555555565</v>
      </c>
      <c r="CT120" s="5">
        <f t="shared" si="696"/>
        <v>0.75625000000000009</v>
      </c>
      <c r="CU120" s="5">
        <f t="shared" si="696"/>
        <v>0.75694444444444453</v>
      </c>
      <c r="CV120" s="5">
        <f t="shared" si="697"/>
        <v>0.75902777777777786</v>
      </c>
      <c r="CW120" s="5">
        <f t="shared" ref="CW120:CZ120" si="1451">CV120+TIME(0,1,0)</f>
        <v>0.7597222222222223</v>
      </c>
      <c r="CX120" s="5">
        <f t="shared" si="1451"/>
        <v>0.76041666666666674</v>
      </c>
      <c r="CY120" s="5">
        <f t="shared" si="1451"/>
        <v>0.76111111111111118</v>
      </c>
      <c r="CZ120" s="5">
        <f t="shared" si="1451"/>
        <v>0.76180555555555562</v>
      </c>
      <c r="DA120" s="6">
        <v>0.76388888888888884</v>
      </c>
      <c r="DB120" s="5">
        <f t="shared" ref="DB120:DD120" si="1452">DA120+TIME(0,1,0)</f>
        <v>0.76458333333333328</v>
      </c>
      <c r="DC120" s="5">
        <f t="shared" si="1452"/>
        <v>0.76527777777777772</v>
      </c>
      <c r="DD120" s="5">
        <f t="shared" si="1452"/>
        <v>0.76597222222222217</v>
      </c>
      <c r="DE120" s="6">
        <v>0.76736111111111116</v>
      </c>
      <c r="DF120" s="5">
        <f t="shared" ref="DF120:DH120" si="1453">DE120+TIME(0,1,0)</f>
        <v>0.7680555555555556</v>
      </c>
      <c r="DG120" s="5">
        <f t="shared" si="1453"/>
        <v>0.76875000000000004</v>
      </c>
      <c r="DH120" s="5">
        <f t="shared" si="1453"/>
        <v>0.76944444444444449</v>
      </c>
      <c r="DI120" s="6">
        <v>0.7715277777777777</v>
      </c>
      <c r="DJ120" s="5">
        <f t="shared" ref="DJ120:DK120" si="1454">DI120+TIME(0,1,0)</f>
        <v>0.77222222222222214</v>
      </c>
      <c r="DK120" s="5">
        <f t="shared" si="1454"/>
        <v>0.77291666666666659</v>
      </c>
      <c r="DL120" s="7" t="s">
        <v>22</v>
      </c>
      <c r="DM120" s="5">
        <f t="shared" si="701"/>
        <v>0.77430555555555547</v>
      </c>
      <c r="DN120" s="5">
        <f t="shared" ref="DN120" si="1455">DM120+TIME(0,1,0)</f>
        <v>0.77499999999999991</v>
      </c>
      <c r="DO120" s="6">
        <v>0.77638888888888891</v>
      </c>
      <c r="DP120" s="6">
        <v>0.78055555555555556</v>
      </c>
      <c r="DQ120" s="5">
        <f t="shared" ref="DQ120:DU120" si="1456">DP120+TIME(0,1,0)</f>
        <v>0.78125</v>
      </c>
      <c r="DR120" s="5">
        <f t="shared" si="1456"/>
        <v>0.78194444444444444</v>
      </c>
      <c r="DS120" s="5">
        <f t="shared" si="714"/>
        <v>0.78333333333333333</v>
      </c>
      <c r="DT120" s="5">
        <f t="shared" ref="DT120:DU120" si="1457">DS120+TIME(0,1,0)</f>
        <v>0.78402777777777777</v>
      </c>
      <c r="DU120" s="5">
        <f t="shared" si="716"/>
        <v>0.78541666666666665</v>
      </c>
      <c r="DV120" s="6">
        <v>0.7909722222222223</v>
      </c>
      <c r="DW120" s="7"/>
    </row>
    <row r="121" spans="1:127" x14ac:dyDescent="0.55000000000000004">
      <c r="A121" s="9">
        <v>0.88958333333333339</v>
      </c>
      <c r="B121" s="5">
        <f t="shared" ref="B121:F121" si="1458">A121+TIME(0,2,0)</f>
        <v>0.89097222222222228</v>
      </c>
      <c r="C121" s="5">
        <f t="shared" si="1458"/>
        <v>0.89236111111111116</v>
      </c>
      <c r="D121" s="5">
        <f t="shared" si="1458"/>
        <v>0.89375000000000004</v>
      </c>
      <c r="E121" s="5">
        <f t="shared" si="1458"/>
        <v>0.89513888888888893</v>
      </c>
      <c r="F121" s="5">
        <f t="shared" si="1458"/>
        <v>0.89652777777777781</v>
      </c>
      <c r="G121" s="9">
        <v>0.8979166666666667</v>
      </c>
      <c r="H121" s="9">
        <v>0.90277777777777779</v>
      </c>
      <c r="I121" s="5">
        <f t="shared" ref="I121:J121" si="1459">H121+TIME(0,2,0)</f>
        <v>0.90416666666666667</v>
      </c>
      <c r="J121" s="5">
        <f t="shared" si="1459"/>
        <v>0.90555555555555556</v>
      </c>
      <c r="K121" s="8" t="s">
        <v>22</v>
      </c>
      <c r="L121" s="5" t="s">
        <v>22</v>
      </c>
      <c r="M121" s="5" t="s">
        <v>22</v>
      </c>
      <c r="N121" s="9">
        <v>0.90694444444444444</v>
      </c>
      <c r="O121" s="5">
        <f t="shared" si="680"/>
        <v>0.90763888888888888</v>
      </c>
      <c r="P121" s="5">
        <f t="shared" si="681"/>
        <v>0.90902777777777777</v>
      </c>
      <c r="Q121" s="5">
        <f t="shared" ref="Q121" si="1460">P121+TIME(0,1,0)</f>
        <v>0.90972222222222221</v>
      </c>
      <c r="R121" s="9">
        <v>0.91249999999999998</v>
      </c>
      <c r="S121" s="5">
        <f t="shared" ref="S121:U121" si="1461">R121+TIME(0,1,0)</f>
        <v>0.91319444444444442</v>
      </c>
      <c r="T121" s="5">
        <f t="shared" si="1461"/>
        <v>0.91388888888888886</v>
      </c>
      <c r="U121" s="5">
        <f t="shared" si="1461"/>
        <v>0.9145833333333333</v>
      </c>
      <c r="V121" s="9">
        <v>0.91527777777777775</v>
      </c>
      <c r="W121" s="5">
        <f t="shared" ref="W121:X121" si="1462">V121+TIME(0,1,0)</f>
        <v>0.91597222222222219</v>
      </c>
      <c r="X121" s="5">
        <f t="shared" si="1462"/>
        <v>0.91666666666666663</v>
      </c>
      <c r="Y121" s="5">
        <f t="shared" si="1131"/>
        <v>0.91736111111111107</v>
      </c>
      <c r="Z121" s="5">
        <f t="shared" si="1132"/>
        <v>0.91805555555555551</v>
      </c>
      <c r="AA121" s="5">
        <f t="shared" si="1133"/>
        <v>0.9194444444444444</v>
      </c>
      <c r="AB121" s="5">
        <f t="shared" ref="AB121:AC121" si="1463">AA121+TIME(0,1,0)</f>
        <v>0.92013888888888884</v>
      </c>
      <c r="AC121" s="5">
        <f t="shared" si="1463"/>
        <v>0.92083333333333328</v>
      </c>
      <c r="AD121" s="5">
        <f t="shared" si="1135"/>
        <v>0.92118055555555556</v>
      </c>
      <c r="AE121" s="5">
        <f t="shared" si="1136"/>
        <v>0.92222222222222217</v>
      </c>
      <c r="AF121" s="9">
        <v>0.92361111111111116</v>
      </c>
      <c r="AG121" s="5">
        <f t="shared" si="684"/>
        <v>0.92500000000000004</v>
      </c>
      <c r="AH121" s="9">
        <v>0.92708333333333337</v>
      </c>
      <c r="AI121" s="9">
        <v>0.92847222222222225</v>
      </c>
      <c r="AJ121" s="5">
        <f t="shared" si="685"/>
        <v>0.92986111111111114</v>
      </c>
      <c r="AK121" s="5">
        <f t="shared" si="1137"/>
        <v>0.93055555555555558</v>
      </c>
      <c r="AL121" s="9">
        <v>0.93125000000000002</v>
      </c>
      <c r="AM121" s="5">
        <f t="shared" ref="AM121:AO121" si="1464">AL121+TIME(0,2,0)</f>
        <v>0.93263888888888891</v>
      </c>
      <c r="AN121" s="5">
        <f t="shared" si="1464"/>
        <v>0.93402777777777779</v>
      </c>
      <c r="AO121" s="5">
        <f t="shared" si="1138"/>
        <v>0.93472222222222223</v>
      </c>
      <c r="AP121" s="9">
        <v>0.93611111111111101</v>
      </c>
      <c r="AQ121" s="5">
        <f t="shared" ref="AQ121" si="1465">AP121+TIME(0,2,0)</f>
        <v>0.93749999999999989</v>
      </c>
      <c r="AR121" s="9">
        <v>0.93819444444444444</v>
      </c>
      <c r="AS121" s="5">
        <f t="shared" ref="AS121:AY121" si="1466">AR121+TIME(0,1,0)</f>
        <v>0.93888888888888888</v>
      </c>
      <c r="AT121" s="5">
        <f t="shared" si="1466"/>
        <v>0.93958333333333333</v>
      </c>
      <c r="AU121" s="5">
        <f t="shared" si="1466"/>
        <v>0.94027777777777777</v>
      </c>
      <c r="AV121" s="5">
        <f t="shared" si="1466"/>
        <v>0.94097222222222221</v>
      </c>
      <c r="AW121" s="5">
        <f t="shared" si="1466"/>
        <v>0.94166666666666665</v>
      </c>
      <c r="AX121" s="5">
        <f t="shared" si="1466"/>
        <v>0.94236111111111109</v>
      </c>
      <c r="AY121" s="5">
        <f t="shared" si="1466"/>
        <v>0.94305555555555554</v>
      </c>
      <c r="AZ121" s="9">
        <v>0.94374999999999998</v>
      </c>
      <c r="BA121" s="5">
        <f t="shared" ref="BA121" si="1467">AZ121+TIME(0,1,0)</f>
        <v>0.94444444444444442</v>
      </c>
      <c r="BB121" s="9">
        <v>0.94513888888888886</v>
      </c>
      <c r="BC121" s="5">
        <f t="shared" ref="BC121:BD121" si="1468">BB121+TIME(0,1,0)</f>
        <v>0.9458333333333333</v>
      </c>
      <c r="BD121" s="5">
        <f t="shared" si="1468"/>
        <v>0.94652777777777775</v>
      </c>
      <c r="BE121" s="9">
        <v>0.9472222222222223</v>
      </c>
      <c r="BF121" s="5">
        <f t="shared" ref="BF121:BH121" si="1469">BE121+TIME(0,2,0)</f>
        <v>0.94861111111111118</v>
      </c>
      <c r="BG121" s="5">
        <f t="shared" si="1469"/>
        <v>0.95000000000000007</v>
      </c>
      <c r="BH121" s="5">
        <f t="shared" si="1469"/>
        <v>0.95138888888888895</v>
      </c>
      <c r="BI121" s="9">
        <v>0.95277777777777783</v>
      </c>
      <c r="BJ121" s="9">
        <v>0.95347222222222217</v>
      </c>
      <c r="BM121" s="6">
        <v>0.72569444444444453</v>
      </c>
      <c r="BN121" s="6">
        <v>0.72638888888888886</v>
      </c>
      <c r="BO121" s="5">
        <f t="shared" si="689"/>
        <v>0.72777777777777775</v>
      </c>
      <c r="BP121" s="5">
        <f t="shared" si="690"/>
        <v>0.72847222222222219</v>
      </c>
      <c r="BQ121" s="5">
        <f t="shared" si="691"/>
        <v>0.72986111111111107</v>
      </c>
      <c r="BR121" s="6">
        <v>0.7319444444444444</v>
      </c>
      <c r="BS121" s="5">
        <f t="shared" ref="BS121:BT121" si="1470">BR121+TIME(0,1,0)</f>
        <v>0.73263888888888884</v>
      </c>
      <c r="BT121" s="5">
        <f t="shared" si="1470"/>
        <v>0.73333333333333328</v>
      </c>
      <c r="BU121" s="6">
        <v>0.73402777777777783</v>
      </c>
      <c r="BV121" s="5">
        <f t="shared" ref="BV121" si="1471">BU121+TIME(0,1,0)</f>
        <v>0.73472222222222228</v>
      </c>
      <c r="BW121" s="6">
        <v>0.7368055555555556</v>
      </c>
      <c r="BX121" s="5">
        <f t="shared" ref="BX121:CD121" si="1472">BW121+TIME(0,1,0)</f>
        <v>0.73750000000000004</v>
      </c>
      <c r="BY121" s="5">
        <f t="shared" si="1472"/>
        <v>0.73819444444444449</v>
      </c>
      <c r="BZ121" s="5">
        <f t="shared" si="1472"/>
        <v>0.73888888888888893</v>
      </c>
      <c r="CA121" s="5">
        <f t="shared" si="1472"/>
        <v>0.73958333333333337</v>
      </c>
      <c r="CB121" s="5">
        <f t="shared" si="1472"/>
        <v>0.74027777777777781</v>
      </c>
      <c r="CC121" s="5">
        <f t="shared" si="1472"/>
        <v>0.74097222222222225</v>
      </c>
      <c r="CD121" s="5">
        <f t="shared" si="1472"/>
        <v>0.7416666666666667</v>
      </c>
      <c r="CE121" s="6">
        <v>0.74236111111111114</v>
      </c>
      <c r="CF121" s="5">
        <f t="shared" ref="CF121" si="1473">CE121+TIME(0,1,0)</f>
        <v>0.74305555555555558</v>
      </c>
      <c r="CG121" s="6">
        <v>0.74444444444444446</v>
      </c>
      <c r="CH121" s="5">
        <f t="shared" ref="CH121:CJ121" si="1474">CG121+TIME(0,1,0)</f>
        <v>0.74513888888888891</v>
      </c>
      <c r="CI121" s="5">
        <f t="shared" si="1474"/>
        <v>0.74583333333333335</v>
      </c>
      <c r="CJ121" s="5">
        <f t="shared" si="1474"/>
        <v>0.74652777777777779</v>
      </c>
      <c r="CK121" s="6">
        <v>0.74861111111111101</v>
      </c>
      <c r="CL121" s="5">
        <f t="shared" si="1149"/>
        <v>0.74930555555555545</v>
      </c>
      <c r="CM121" s="5">
        <f t="shared" si="694"/>
        <v>0.75069444444444433</v>
      </c>
      <c r="CN121" s="6">
        <v>0.75208333333333333</v>
      </c>
      <c r="CO121" s="6">
        <v>0.75347222222222221</v>
      </c>
      <c r="CP121" s="5">
        <f t="shared" si="695"/>
        <v>0.75555555555555554</v>
      </c>
      <c r="CQ121" s="6">
        <v>0.75694444444444453</v>
      </c>
      <c r="CR121" s="5">
        <f t="shared" si="696"/>
        <v>0.75763888888888897</v>
      </c>
      <c r="CS121" s="5">
        <f t="shared" si="696"/>
        <v>0.75833333333333341</v>
      </c>
      <c r="CT121" s="5">
        <f t="shared" si="696"/>
        <v>0.75902777777777786</v>
      </c>
      <c r="CU121" s="5">
        <f t="shared" si="696"/>
        <v>0.7597222222222223</v>
      </c>
      <c r="CV121" s="5">
        <f t="shared" si="697"/>
        <v>0.76180555555555562</v>
      </c>
      <c r="CW121" s="5">
        <f t="shared" ref="CW121:CZ121" si="1475">CV121+TIME(0,1,0)</f>
        <v>0.76250000000000007</v>
      </c>
      <c r="CX121" s="5">
        <f t="shared" si="1475"/>
        <v>0.76319444444444451</v>
      </c>
      <c r="CY121" s="5">
        <f t="shared" si="1475"/>
        <v>0.76388888888888895</v>
      </c>
      <c r="CZ121" s="5">
        <f t="shared" si="1475"/>
        <v>0.76458333333333339</v>
      </c>
      <c r="DA121" s="6">
        <v>0.76666666666666661</v>
      </c>
      <c r="DB121" s="5">
        <f t="shared" ref="DB121:DD121" si="1476">DA121+TIME(0,1,0)</f>
        <v>0.76736111111111105</v>
      </c>
      <c r="DC121" s="5">
        <f t="shared" si="1476"/>
        <v>0.76805555555555549</v>
      </c>
      <c r="DD121" s="5">
        <f t="shared" si="1476"/>
        <v>0.76874999999999993</v>
      </c>
      <c r="DE121" s="6">
        <v>0.77013888888888893</v>
      </c>
      <c r="DF121" s="5">
        <f t="shared" ref="DF121:DH121" si="1477">DE121+TIME(0,1,0)</f>
        <v>0.77083333333333337</v>
      </c>
      <c r="DG121" s="5">
        <f t="shared" si="1477"/>
        <v>0.77152777777777781</v>
      </c>
      <c r="DH121" s="5">
        <f t="shared" si="1477"/>
        <v>0.77222222222222225</v>
      </c>
      <c r="DI121" s="6">
        <v>0.77430555555555547</v>
      </c>
      <c r="DJ121" s="5">
        <f t="shared" ref="DJ121:DK121" si="1478">DI121+TIME(0,1,0)</f>
        <v>0.77499999999999991</v>
      </c>
      <c r="DK121" s="5">
        <f t="shared" si="1478"/>
        <v>0.77569444444444435</v>
      </c>
      <c r="DL121" s="6">
        <v>0.77916666666666667</v>
      </c>
      <c r="DM121" s="5">
        <f t="shared" si="701"/>
        <v>0.77708333333333324</v>
      </c>
      <c r="DN121" s="5">
        <f t="shared" ref="DN121" si="1479">DM121+TIME(0,1,0)</f>
        <v>0.77777777777777768</v>
      </c>
      <c r="DO121" s="7" t="s">
        <v>22</v>
      </c>
      <c r="DP121" s="7" t="s">
        <v>22</v>
      </c>
      <c r="DQ121" s="5" t="s">
        <v>22</v>
      </c>
      <c r="DR121" s="5" t="s">
        <v>22</v>
      </c>
      <c r="DS121" s="5" t="s">
        <v>22</v>
      </c>
      <c r="DT121" s="5" t="s">
        <v>22</v>
      </c>
      <c r="DU121" s="5" t="s">
        <v>22</v>
      </c>
      <c r="DV121" s="7" t="s">
        <v>22</v>
      </c>
      <c r="DW121" s="7"/>
    </row>
    <row r="122" spans="1:127" x14ac:dyDescent="0.55000000000000004">
      <c r="A122" s="8" t="s">
        <v>22</v>
      </c>
      <c r="B122" s="5" t="s">
        <v>22</v>
      </c>
      <c r="C122" s="5" t="s">
        <v>22</v>
      </c>
      <c r="D122" s="5" t="s">
        <v>22</v>
      </c>
      <c r="E122" s="5" t="s">
        <v>22</v>
      </c>
      <c r="F122" s="5" t="s">
        <v>22</v>
      </c>
      <c r="G122" s="8" t="s">
        <v>22</v>
      </c>
      <c r="H122" s="8" t="s">
        <v>22</v>
      </c>
      <c r="I122" s="5" t="s">
        <v>22</v>
      </c>
      <c r="J122" s="5" t="s">
        <v>22</v>
      </c>
      <c r="K122" s="9">
        <v>0.91249999999999998</v>
      </c>
      <c r="L122" s="5">
        <f t="shared" ref="L122:M122" si="1480">K122+TIME(0,1,0)</f>
        <v>0.91319444444444442</v>
      </c>
      <c r="M122" s="5">
        <f t="shared" si="1480"/>
        <v>0.91388888888888886</v>
      </c>
      <c r="N122" s="9">
        <v>0.91527777777777775</v>
      </c>
      <c r="O122" s="5">
        <f t="shared" si="680"/>
        <v>0.91597222222222219</v>
      </c>
      <c r="P122" s="5">
        <f t="shared" si="681"/>
        <v>0.91736111111111107</v>
      </c>
      <c r="Q122" s="5">
        <f t="shared" ref="Q122" si="1481">P122+TIME(0,1,0)</f>
        <v>0.91805555555555551</v>
      </c>
      <c r="R122" s="9">
        <v>0.92013888888888884</v>
      </c>
      <c r="S122" s="5">
        <f t="shared" ref="S122:U122" si="1482">R122+TIME(0,1,0)</f>
        <v>0.92083333333333328</v>
      </c>
      <c r="T122" s="5">
        <f t="shared" si="1482"/>
        <v>0.92152777777777772</v>
      </c>
      <c r="U122" s="5">
        <f t="shared" si="1482"/>
        <v>0.92222222222222217</v>
      </c>
      <c r="V122" s="9">
        <v>0.92291666666666661</v>
      </c>
      <c r="W122" s="5">
        <f t="shared" ref="W122:X122" si="1483">V122+TIME(0,1,0)</f>
        <v>0.92361111111111105</v>
      </c>
      <c r="X122" s="5">
        <f t="shared" si="1483"/>
        <v>0.92430555555555549</v>
      </c>
      <c r="Y122" s="5">
        <f t="shared" si="1131"/>
        <v>0.92499999999999993</v>
      </c>
      <c r="Z122" s="5">
        <f t="shared" si="1132"/>
        <v>0.92569444444444438</v>
      </c>
      <c r="AA122" s="5">
        <f t="shared" si="1133"/>
        <v>0.92708333333333326</v>
      </c>
      <c r="AB122" s="5">
        <f t="shared" ref="AB122:AC122" si="1484">AA122+TIME(0,1,0)</f>
        <v>0.9277777777777777</v>
      </c>
      <c r="AC122" s="5">
        <f t="shared" si="1484"/>
        <v>0.92847222222222214</v>
      </c>
      <c r="AD122" s="5">
        <f t="shared" si="1135"/>
        <v>0.92881944444444442</v>
      </c>
      <c r="AE122" s="5">
        <f t="shared" si="1136"/>
        <v>0.92986111111111103</v>
      </c>
      <c r="AF122" s="9">
        <v>0.93194444444444446</v>
      </c>
      <c r="AG122" s="5">
        <f t="shared" si="684"/>
        <v>0.93333333333333335</v>
      </c>
      <c r="AH122" s="9">
        <v>0.93541666666666667</v>
      </c>
      <c r="AI122" s="9">
        <v>0.93680555555555556</v>
      </c>
      <c r="AJ122" s="5">
        <f t="shared" si="685"/>
        <v>0.93819444444444444</v>
      </c>
      <c r="AK122" s="5">
        <f t="shared" si="1137"/>
        <v>0.93888888888888888</v>
      </c>
      <c r="AL122" s="9">
        <v>0.93958333333333333</v>
      </c>
      <c r="AM122" s="5">
        <f t="shared" ref="AM122:AO122" si="1485">AL122+TIME(0,2,0)</f>
        <v>0.94097222222222221</v>
      </c>
      <c r="AN122" s="5">
        <f t="shared" si="1485"/>
        <v>0.94236111111111109</v>
      </c>
      <c r="AO122" s="5">
        <f t="shared" si="1138"/>
        <v>0.94305555555555554</v>
      </c>
      <c r="AP122" s="9">
        <v>0.94374999999999998</v>
      </c>
      <c r="AQ122" s="5">
        <f t="shared" ref="AQ122" si="1486">AP122+TIME(0,2,0)</f>
        <v>0.94513888888888886</v>
      </c>
      <c r="AR122" s="9">
        <v>0.9458333333333333</v>
      </c>
      <c r="AS122" s="5">
        <f t="shared" ref="AS122:AY122" si="1487">AR122+TIME(0,1,0)</f>
        <v>0.94652777777777775</v>
      </c>
      <c r="AT122" s="5">
        <f t="shared" si="1487"/>
        <v>0.94722222222222219</v>
      </c>
      <c r="AU122" s="5">
        <f t="shared" si="1487"/>
        <v>0.94791666666666663</v>
      </c>
      <c r="AV122" s="5">
        <f t="shared" si="1487"/>
        <v>0.94861111111111107</v>
      </c>
      <c r="AW122" s="5">
        <f t="shared" si="1487"/>
        <v>0.94930555555555551</v>
      </c>
      <c r="AX122" s="5">
        <f t="shared" si="1487"/>
        <v>0.95</v>
      </c>
      <c r="AY122" s="5">
        <f t="shared" si="1487"/>
        <v>0.9506944444444444</v>
      </c>
      <c r="AZ122" s="9">
        <v>0.95138888888888884</v>
      </c>
      <c r="BA122" s="5">
        <f t="shared" ref="BA122" si="1488">AZ122+TIME(0,1,0)</f>
        <v>0.95208333333333328</v>
      </c>
      <c r="BB122" s="9">
        <v>0.95347222222222217</v>
      </c>
      <c r="BC122" s="5">
        <f t="shared" ref="BC122:BD122" si="1489">BB122+TIME(0,1,0)</f>
        <v>0.95416666666666661</v>
      </c>
      <c r="BD122" s="5">
        <f t="shared" si="1489"/>
        <v>0.95486111111111105</v>
      </c>
      <c r="BE122" s="9">
        <v>0.9555555555555556</v>
      </c>
      <c r="BF122" s="5">
        <f t="shared" ref="BF122:BH122" si="1490">BE122+TIME(0,2,0)</f>
        <v>0.95694444444444449</v>
      </c>
      <c r="BG122" s="5">
        <f t="shared" si="1490"/>
        <v>0.95833333333333337</v>
      </c>
      <c r="BH122" s="5">
        <f t="shared" si="1490"/>
        <v>0.95972222222222225</v>
      </c>
      <c r="BI122" s="9">
        <v>0.96111111111111114</v>
      </c>
      <c r="BJ122" s="9">
        <v>0.96180555555555547</v>
      </c>
      <c r="BM122" s="5">
        <f>BM121+TIME(0,6,0)</f>
        <v>0.72986111111111118</v>
      </c>
      <c r="BN122" s="5">
        <f t="shared" ref="BN122:BZ137" si="1491">BN121+TIME(0,6,0)</f>
        <v>0.73055555555555551</v>
      </c>
      <c r="BO122" s="5">
        <f t="shared" si="689"/>
        <v>0.7319444444444444</v>
      </c>
      <c r="BP122" s="5">
        <f t="shared" si="690"/>
        <v>0.73263888888888884</v>
      </c>
      <c r="BQ122" s="5">
        <f t="shared" si="691"/>
        <v>0.73402777777777772</v>
      </c>
      <c r="BR122" s="5">
        <f>BR121+TIME(0,6,0)</f>
        <v>0.73611111111111105</v>
      </c>
      <c r="BS122" s="5">
        <f t="shared" ref="BS122:BT122" si="1492">BR122+TIME(0,1,0)</f>
        <v>0.73680555555555549</v>
      </c>
      <c r="BT122" s="5">
        <f t="shared" si="1492"/>
        <v>0.73749999999999993</v>
      </c>
      <c r="BU122" s="5">
        <f>BU121+TIME(0,6,0)</f>
        <v>0.73819444444444449</v>
      </c>
      <c r="BV122" s="5">
        <f t="shared" ref="BV122" si="1493">BU122+TIME(0,1,0)</f>
        <v>0.73888888888888893</v>
      </c>
      <c r="BW122" s="5">
        <f>BW121+TIME(0,6,0)</f>
        <v>0.74097222222222225</v>
      </c>
      <c r="BX122" s="5">
        <f t="shared" ref="BX122:CD122" si="1494">BW122+TIME(0,1,0)</f>
        <v>0.7416666666666667</v>
      </c>
      <c r="BY122" s="5">
        <f t="shared" si="1494"/>
        <v>0.74236111111111114</v>
      </c>
      <c r="BZ122" s="5">
        <f t="shared" si="1494"/>
        <v>0.74305555555555558</v>
      </c>
      <c r="CA122" s="5">
        <f t="shared" si="1494"/>
        <v>0.74375000000000002</v>
      </c>
      <c r="CB122" s="5">
        <f t="shared" si="1494"/>
        <v>0.74444444444444446</v>
      </c>
      <c r="CC122" s="5">
        <f t="shared" si="1494"/>
        <v>0.74513888888888891</v>
      </c>
      <c r="CD122" s="5">
        <f t="shared" si="1494"/>
        <v>0.74583333333333335</v>
      </c>
      <c r="CE122" s="5">
        <f>CE121+TIME(0,6,0)</f>
        <v>0.74652777777777779</v>
      </c>
      <c r="CF122" s="5">
        <f t="shared" ref="CF122" si="1495">CE122+TIME(0,1,0)</f>
        <v>0.74722222222222223</v>
      </c>
      <c r="CG122" s="5">
        <f>CG121+TIME(0,6,0)</f>
        <v>0.74861111111111112</v>
      </c>
      <c r="CH122" s="5">
        <f t="shared" ref="CH122:CJ122" si="1496">CG122+TIME(0,1,0)</f>
        <v>0.74930555555555556</v>
      </c>
      <c r="CI122" s="5">
        <f t="shared" si="1496"/>
        <v>0.75</v>
      </c>
      <c r="CJ122" s="5">
        <f t="shared" si="1496"/>
        <v>0.75069444444444444</v>
      </c>
      <c r="CK122" s="5">
        <f>CK121+TIME(0,6,0)</f>
        <v>0.75277777777777766</v>
      </c>
      <c r="CL122" s="5">
        <f t="shared" si="1149"/>
        <v>0.7534722222222221</v>
      </c>
      <c r="CM122" s="5">
        <f t="shared" si="694"/>
        <v>0.75486111111111098</v>
      </c>
      <c r="CN122" s="5">
        <f>CN121+TIME(0,6,0)</f>
        <v>0.75624999999999998</v>
      </c>
      <c r="CO122" s="5">
        <f>CO121+TIME(0,6,0)</f>
        <v>0.75763888888888886</v>
      </c>
      <c r="CP122" s="5">
        <f t="shared" si="695"/>
        <v>0.75972222222222219</v>
      </c>
      <c r="CQ122" s="5">
        <f>CQ121+TIME(0,6,0)</f>
        <v>0.76111111111111118</v>
      </c>
      <c r="CR122" s="5">
        <f t="shared" si="696"/>
        <v>0.76180555555555562</v>
      </c>
      <c r="CS122" s="5">
        <f t="shared" si="696"/>
        <v>0.76250000000000007</v>
      </c>
      <c r="CT122" s="5">
        <f t="shared" si="696"/>
        <v>0.76319444444444451</v>
      </c>
      <c r="CU122" s="5">
        <f t="shared" si="696"/>
        <v>0.76388888888888895</v>
      </c>
      <c r="CV122" s="5">
        <f t="shared" si="697"/>
        <v>0.76597222222222228</v>
      </c>
      <c r="CW122" s="5">
        <f t="shared" ref="CW122:CZ122" si="1497">CV122+TIME(0,1,0)</f>
        <v>0.76666666666666672</v>
      </c>
      <c r="CX122" s="5">
        <f t="shared" si="1497"/>
        <v>0.76736111111111116</v>
      </c>
      <c r="CY122" s="5">
        <f t="shared" si="1497"/>
        <v>0.7680555555555556</v>
      </c>
      <c r="CZ122" s="5">
        <f t="shared" si="1497"/>
        <v>0.76875000000000004</v>
      </c>
      <c r="DA122" s="5">
        <f>DA121+TIME(0,6,0)</f>
        <v>0.77083333333333326</v>
      </c>
      <c r="DB122" s="5">
        <f t="shared" ref="DB122:DD122" si="1498">DA122+TIME(0,1,0)</f>
        <v>0.7715277777777777</v>
      </c>
      <c r="DC122" s="5">
        <f t="shared" si="1498"/>
        <v>0.77222222222222214</v>
      </c>
      <c r="DD122" s="5">
        <f t="shared" si="1498"/>
        <v>0.77291666666666659</v>
      </c>
      <c r="DE122" s="5">
        <f>DE121+TIME(0,6,0)</f>
        <v>0.77430555555555558</v>
      </c>
      <c r="DF122" s="5">
        <f t="shared" ref="DF122:DH122" si="1499">DE122+TIME(0,1,0)</f>
        <v>0.77500000000000002</v>
      </c>
      <c r="DG122" s="5">
        <f t="shared" si="1499"/>
        <v>0.77569444444444446</v>
      </c>
      <c r="DH122" s="5">
        <f t="shared" si="1499"/>
        <v>0.77638888888888891</v>
      </c>
      <c r="DI122" s="5">
        <f>DI121+TIME(0,6,0)</f>
        <v>0.77847222222222212</v>
      </c>
      <c r="DJ122" s="5">
        <f t="shared" ref="DJ122:DK122" si="1500">DI122+TIME(0,1,0)</f>
        <v>0.77916666666666656</v>
      </c>
      <c r="DK122" s="5">
        <f t="shared" si="1500"/>
        <v>0.77986111111111101</v>
      </c>
      <c r="DL122" s="7" t="s">
        <v>22</v>
      </c>
      <c r="DM122" s="5">
        <f t="shared" si="701"/>
        <v>0.78124999999999989</v>
      </c>
      <c r="DN122" s="5">
        <f t="shared" ref="DN122" si="1501">DM122+TIME(0,1,0)</f>
        <v>0.78194444444444433</v>
      </c>
      <c r="DO122" s="5">
        <f>DO120+TIME(0,12,0)</f>
        <v>0.78472222222222221</v>
      </c>
      <c r="DP122" s="5">
        <f t="shared" ref="DP122:DR124" si="1502">DP120+TIME(0,12,0)</f>
        <v>0.78888888888888886</v>
      </c>
      <c r="DQ122" s="5">
        <f t="shared" ref="DQ122:DU122" si="1503">DP122+TIME(0,1,0)</f>
        <v>0.7895833333333333</v>
      </c>
      <c r="DR122" s="5">
        <f t="shared" si="1503"/>
        <v>0.79027777777777775</v>
      </c>
      <c r="DS122" s="5">
        <f t="shared" si="714"/>
        <v>0.79166666666666663</v>
      </c>
      <c r="DT122" s="5">
        <f t="shared" ref="DT122:DU122" si="1504">DS122+TIME(0,1,0)</f>
        <v>0.79236111111111107</v>
      </c>
      <c r="DU122" s="5">
        <f t="shared" si="716"/>
        <v>0.79374999999999996</v>
      </c>
      <c r="DV122" s="5">
        <f>DV120+TIME(0,12,0)</f>
        <v>0.7993055555555556</v>
      </c>
      <c r="DW122" s="5"/>
    </row>
    <row r="123" spans="1:127" x14ac:dyDescent="0.55000000000000004">
      <c r="A123" s="9">
        <v>0.90694444444444444</v>
      </c>
      <c r="B123" s="5">
        <f t="shared" ref="B123:F123" si="1505">A123+TIME(0,2,0)</f>
        <v>0.90833333333333333</v>
      </c>
      <c r="C123" s="5">
        <f t="shared" si="1505"/>
        <v>0.90972222222222221</v>
      </c>
      <c r="D123" s="5">
        <f t="shared" si="1505"/>
        <v>0.91111111111111109</v>
      </c>
      <c r="E123" s="5">
        <f t="shared" si="1505"/>
        <v>0.91249999999999998</v>
      </c>
      <c r="F123" s="5">
        <f t="shared" si="1505"/>
        <v>0.91388888888888886</v>
      </c>
      <c r="G123" s="9">
        <v>0.91527777777777775</v>
      </c>
      <c r="H123" s="9">
        <v>0.92013888888888884</v>
      </c>
      <c r="I123" s="5">
        <f t="shared" ref="I123:J123" si="1506">H123+TIME(0,2,0)</f>
        <v>0.92152777777777772</v>
      </c>
      <c r="J123" s="5">
        <f t="shared" si="1506"/>
        <v>0.92291666666666661</v>
      </c>
      <c r="K123" s="8" t="s">
        <v>22</v>
      </c>
      <c r="L123" s="5" t="s">
        <v>22</v>
      </c>
      <c r="M123" s="5" t="s">
        <v>22</v>
      </c>
      <c r="N123" s="9">
        <v>0.9243055555555556</v>
      </c>
      <c r="O123" s="5">
        <f t="shared" si="680"/>
        <v>0.92500000000000004</v>
      </c>
      <c r="P123" s="5">
        <f t="shared" si="681"/>
        <v>0.92638888888888893</v>
      </c>
      <c r="Q123" s="5">
        <f t="shared" ref="Q123" si="1507">P123+TIME(0,1,0)</f>
        <v>0.92708333333333337</v>
      </c>
      <c r="R123" s="9">
        <v>0.9291666666666667</v>
      </c>
      <c r="S123" s="5">
        <f t="shared" ref="S123:U123" si="1508">R123+TIME(0,1,0)</f>
        <v>0.92986111111111114</v>
      </c>
      <c r="T123" s="5">
        <f t="shared" si="1508"/>
        <v>0.93055555555555558</v>
      </c>
      <c r="U123" s="5">
        <f t="shared" si="1508"/>
        <v>0.93125000000000002</v>
      </c>
      <c r="V123" s="9">
        <v>0.93194444444444446</v>
      </c>
      <c r="W123" s="5">
        <f t="shared" ref="W123:X123" si="1509">V123+TIME(0,1,0)</f>
        <v>0.93263888888888891</v>
      </c>
      <c r="X123" s="5">
        <f t="shared" si="1509"/>
        <v>0.93333333333333335</v>
      </c>
      <c r="Y123" s="5">
        <f t="shared" si="1131"/>
        <v>0.93402777777777779</v>
      </c>
      <c r="Z123" s="5">
        <f t="shared" si="1132"/>
        <v>0.93472222222222223</v>
      </c>
      <c r="AA123" s="5">
        <f t="shared" si="1133"/>
        <v>0.93611111111111112</v>
      </c>
      <c r="AB123" s="5">
        <f t="shared" ref="AB123:AC123" si="1510">AA123+TIME(0,1,0)</f>
        <v>0.93680555555555556</v>
      </c>
      <c r="AC123" s="5">
        <f t="shared" si="1510"/>
        <v>0.9375</v>
      </c>
      <c r="AD123" s="5">
        <f t="shared" si="1135"/>
        <v>0.93784722222222228</v>
      </c>
      <c r="AE123" s="5">
        <f t="shared" si="1136"/>
        <v>0.93888888888888888</v>
      </c>
      <c r="AF123" s="9">
        <v>0.94027777777777777</v>
      </c>
      <c r="AG123" s="5">
        <f t="shared" si="684"/>
        <v>0.94166666666666665</v>
      </c>
      <c r="AH123" s="9">
        <v>0.94374999999999998</v>
      </c>
      <c r="AI123" s="9">
        <v>0.94513888888888886</v>
      </c>
      <c r="AJ123" s="5">
        <f t="shared" si="685"/>
        <v>0.94652777777777775</v>
      </c>
      <c r="AK123" s="5">
        <f t="shared" si="1137"/>
        <v>0.94722222222222219</v>
      </c>
      <c r="AL123" s="9">
        <v>0.94791666666666663</v>
      </c>
      <c r="AM123" s="5">
        <f t="shared" ref="AM123:AO123" si="1511">AL123+TIME(0,2,0)</f>
        <v>0.94930555555555551</v>
      </c>
      <c r="AN123" s="5">
        <f t="shared" si="1511"/>
        <v>0.9506944444444444</v>
      </c>
      <c r="AO123" s="5">
        <f t="shared" si="1138"/>
        <v>0.95138888888888884</v>
      </c>
      <c r="AP123" s="9">
        <v>0.95277777777777783</v>
      </c>
      <c r="AQ123" s="5">
        <f t="shared" ref="AQ123" si="1512">AP123+TIME(0,2,0)</f>
        <v>0.95416666666666672</v>
      </c>
      <c r="AR123" s="9">
        <v>0.95486111111111116</v>
      </c>
      <c r="AS123" s="5">
        <f t="shared" ref="AS123:AY123" si="1513">AR123+TIME(0,1,0)</f>
        <v>0.9555555555555556</v>
      </c>
      <c r="AT123" s="5">
        <f t="shared" si="1513"/>
        <v>0.95625000000000004</v>
      </c>
      <c r="AU123" s="5">
        <f t="shared" si="1513"/>
        <v>0.95694444444444449</v>
      </c>
      <c r="AV123" s="5">
        <f t="shared" si="1513"/>
        <v>0.95763888888888893</v>
      </c>
      <c r="AW123" s="5">
        <f t="shared" si="1513"/>
        <v>0.95833333333333337</v>
      </c>
      <c r="AX123" s="5">
        <f t="shared" si="1513"/>
        <v>0.95902777777777781</v>
      </c>
      <c r="AY123" s="5">
        <f t="shared" si="1513"/>
        <v>0.95972222222222225</v>
      </c>
      <c r="AZ123" s="9">
        <v>0.9604166666666667</v>
      </c>
      <c r="BA123" s="5">
        <f t="shared" ref="BA123" si="1514">AZ123+TIME(0,1,0)</f>
        <v>0.96111111111111114</v>
      </c>
      <c r="BB123" s="9">
        <v>0.96180555555555547</v>
      </c>
      <c r="BC123" s="5">
        <f t="shared" ref="BC123:BD123" si="1515">BB123+TIME(0,1,0)</f>
        <v>0.96249999999999991</v>
      </c>
      <c r="BD123" s="5">
        <f t="shared" si="1515"/>
        <v>0.96319444444444435</v>
      </c>
      <c r="BE123" s="9">
        <v>0.96388888888888891</v>
      </c>
      <c r="BF123" s="5">
        <f t="shared" ref="BF123:BH123" si="1516">BE123+TIME(0,2,0)</f>
        <v>0.96527777777777779</v>
      </c>
      <c r="BG123" s="5">
        <f t="shared" si="1516"/>
        <v>0.96666666666666667</v>
      </c>
      <c r="BH123" s="5">
        <f t="shared" si="1516"/>
        <v>0.96805555555555556</v>
      </c>
      <c r="BI123" s="9">
        <v>0.96944444444444444</v>
      </c>
      <c r="BJ123" s="9">
        <v>0.97013888888888899</v>
      </c>
      <c r="BM123" s="5">
        <f>BM122+TIME(0,6,0)</f>
        <v>0.73402777777777783</v>
      </c>
      <c r="BN123" s="5">
        <f t="shared" si="1491"/>
        <v>0.73472222222222217</v>
      </c>
      <c r="BO123" s="5">
        <f t="shared" si="689"/>
        <v>0.73611111111111105</v>
      </c>
      <c r="BP123" s="5">
        <f t="shared" si="690"/>
        <v>0.73680555555555549</v>
      </c>
      <c r="BQ123" s="5">
        <f t="shared" si="691"/>
        <v>0.73819444444444438</v>
      </c>
      <c r="BR123" s="5">
        <f>BR122+TIME(0,6,0)</f>
        <v>0.7402777777777777</v>
      </c>
      <c r="BS123" s="5">
        <f t="shared" ref="BS123:BT123" si="1517">BR123+TIME(0,1,0)</f>
        <v>0.74097222222222214</v>
      </c>
      <c r="BT123" s="5">
        <f t="shared" si="1517"/>
        <v>0.74166666666666659</v>
      </c>
      <c r="BU123" s="5">
        <f>BU122+TIME(0,6,0)</f>
        <v>0.74236111111111114</v>
      </c>
      <c r="BV123" s="5">
        <f t="shared" ref="BV123" si="1518">BU123+TIME(0,1,0)</f>
        <v>0.74305555555555558</v>
      </c>
      <c r="BW123" s="5">
        <f>BW122+TIME(0,6,0)</f>
        <v>0.74513888888888891</v>
      </c>
      <c r="BX123" s="5">
        <f t="shared" ref="BX123:CD123" si="1519">BW123+TIME(0,1,0)</f>
        <v>0.74583333333333335</v>
      </c>
      <c r="BY123" s="5">
        <f t="shared" si="1519"/>
        <v>0.74652777777777779</v>
      </c>
      <c r="BZ123" s="5">
        <f t="shared" si="1519"/>
        <v>0.74722222222222223</v>
      </c>
      <c r="CA123" s="5">
        <f t="shared" si="1519"/>
        <v>0.74791666666666667</v>
      </c>
      <c r="CB123" s="5">
        <f t="shared" si="1519"/>
        <v>0.74861111111111112</v>
      </c>
      <c r="CC123" s="5">
        <f t="shared" si="1519"/>
        <v>0.74930555555555556</v>
      </c>
      <c r="CD123" s="5">
        <f t="shared" si="1519"/>
        <v>0.75</v>
      </c>
      <c r="CE123" s="5">
        <f>CE122+TIME(0,6,0)</f>
        <v>0.75069444444444444</v>
      </c>
      <c r="CF123" s="5">
        <f t="shared" ref="CF123" si="1520">CE123+TIME(0,1,0)</f>
        <v>0.75138888888888888</v>
      </c>
      <c r="CG123" s="5">
        <f>CG122+TIME(0,6,0)</f>
        <v>0.75277777777777777</v>
      </c>
      <c r="CH123" s="5">
        <f t="shared" ref="CH123:CJ123" si="1521">CG123+TIME(0,1,0)</f>
        <v>0.75347222222222221</v>
      </c>
      <c r="CI123" s="5">
        <f t="shared" si="1521"/>
        <v>0.75416666666666665</v>
      </c>
      <c r="CJ123" s="5">
        <f t="shared" si="1521"/>
        <v>0.75486111111111109</v>
      </c>
      <c r="CK123" s="5">
        <f>CK122+TIME(0,6,0)</f>
        <v>0.75694444444444431</v>
      </c>
      <c r="CL123" s="5">
        <f t="shared" si="1149"/>
        <v>0.75763888888888875</v>
      </c>
      <c r="CM123" s="5">
        <f t="shared" si="694"/>
        <v>0.75902777777777763</v>
      </c>
      <c r="CN123" s="5">
        <f>CN122+TIME(0,6,0)</f>
        <v>0.76041666666666663</v>
      </c>
      <c r="CO123" s="5">
        <f>CO122+TIME(0,6,0)</f>
        <v>0.76180555555555551</v>
      </c>
      <c r="CP123" s="5">
        <f t="shared" si="695"/>
        <v>0.76388888888888884</v>
      </c>
      <c r="CQ123" s="5">
        <f>CQ122+TIME(0,6,0)</f>
        <v>0.76527777777777783</v>
      </c>
      <c r="CR123" s="5">
        <f t="shared" si="696"/>
        <v>0.76597222222222228</v>
      </c>
      <c r="CS123" s="5">
        <f t="shared" si="696"/>
        <v>0.76666666666666672</v>
      </c>
      <c r="CT123" s="5">
        <f t="shared" si="696"/>
        <v>0.76736111111111116</v>
      </c>
      <c r="CU123" s="5">
        <f t="shared" si="696"/>
        <v>0.7680555555555556</v>
      </c>
      <c r="CV123" s="5">
        <f t="shared" si="697"/>
        <v>0.77013888888888893</v>
      </c>
      <c r="CW123" s="5">
        <f t="shared" ref="CW123:CZ123" si="1522">CV123+TIME(0,1,0)</f>
        <v>0.77083333333333337</v>
      </c>
      <c r="CX123" s="5">
        <f t="shared" si="1522"/>
        <v>0.77152777777777781</v>
      </c>
      <c r="CY123" s="5">
        <f t="shared" si="1522"/>
        <v>0.77222222222222225</v>
      </c>
      <c r="CZ123" s="5">
        <f t="shared" si="1522"/>
        <v>0.7729166666666667</v>
      </c>
      <c r="DA123" s="5">
        <f>DA122+TIME(0,6,0)</f>
        <v>0.77499999999999991</v>
      </c>
      <c r="DB123" s="5">
        <f t="shared" ref="DB123:DD123" si="1523">DA123+TIME(0,1,0)</f>
        <v>0.77569444444444435</v>
      </c>
      <c r="DC123" s="5">
        <f t="shared" si="1523"/>
        <v>0.7763888888888888</v>
      </c>
      <c r="DD123" s="5">
        <f t="shared" si="1523"/>
        <v>0.77708333333333324</v>
      </c>
      <c r="DE123" s="5">
        <f>DE122+TIME(0,6,0)</f>
        <v>0.77847222222222223</v>
      </c>
      <c r="DF123" s="5">
        <f t="shared" ref="DF123:DH123" si="1524">DE123+TIME(0,1,0)</f>
        <v>0.77916666666666667</v>
      </c>
      <c r="DG123" s="5">
        <f t="shared" si="1524"/>
        <v>0.77986111111111112</v>
      </c>
      <c r="DH123" s="5">
        <f t="shared" si="1524"/>
        <v>0.78055555555555556</v>
      </c>
      <c r="DI123" s="5">
        <f>DI122+TIME(0,6,0)</f>
        <v>0.78263888888888877</v>
      </c>
      <c r="DJ123" s="5">
        <f t="shared" ref="DJ123:DK123" si="1525">DI123+TIME(0,1,0)</f>
        <v>0.78333333333333321</v>
      </c>
      <c r="DK123" s="5">
        <f t="shared" si="1525"/>
        <v>0.78402777777777766</v>
      </c>
      <c r="DL123" s="5">
        <f>DL121+TIME(0,12,0)</f>
        <v>0.78749999999999998</v>
      </c>
      <c r="DM123" s="5">
        <f t="shared" si="701"/>
        <v>0.78541666666666654</v>
      </c>
      <c r="DN123" s="5">
        <f t="shared" ref="DN123" si="1526">DM123+TIME(0,1,0)</f>
        <v>0.78611111111111098</v>
      </c>
      <c r="DO123" s="5" t="s">
        <v>22</v>
      </c>
      <c r="DP123" s="5" t="s">
        <v>22</v>
      </c>
      <c r="DQ123" s="5" t="s">
        <v>22</v>
      </c>
      <c r="DR123" s="5" t="s">
        <v>22</v>
      </c>
      <c r="DS123" s="5" t="s">
        <v>22</v>
      </c>
      <c r="DT123" s="5" t="s">
        <v>22</v>
      </c>
      <c r="DU123" s="5" t="s">
        <v>22</v>
      </c>
      <c r="DV123" s="5" t="s">
        <v>22</v>
      </c>
      <c r="DW123" s="5"/>
    </row>
    <row r="124" spans="1:127" x14ac:dyDescent="0.55000000000000004">
      <c r="A124" s="9">
        <v>0.91319444444444453</v>
      </c>
      <c r="B124" s="5">
        <f t="shared" ref="B124:F124" si="1527">A124+TIME(0,2,0)</f>
        <v>0.91458333333333341</v>
      </c>
      <c r="C124" s="5">
        <f t="shared" si="1527"/>
        <v>0.9159722222222223</v>
      </c>
      <c r="D124" s="5">
        <f t="shared" si="1527"/>
        <v>0.91736111111111118</v>
      </c>
      <c r="E124" s="5">
        <f t="shared" si="1527"/>
        <v>0.91875000000000007</v>
      </c>
      <c r="F124" s="5">
        <f t="shared" si="1527"/>
        <v>0.92013888888888895</v>
      </c>
      <c r="G124" s="9">
        <v>0.92152777777777783</v>
      </c>
      <c r="H124" s="9">
        <v>0.92638888888888893</v>
      </c>
      <c r="I124" s="5">
        <f t="shared" ref="I124:J124" si="1528">H124+TIME(0,2,0)</f>
        <v>0.92777777777777781</v>
      </c>
      <c r="J124" s="5">
        <f t="shared" si="1528"/>
        <v>0.9291666666666667</v>
      </c>
      <c r="K124" s="8" t="s">
        <v>22</v>
      </c>
      <c r="L124" s="5" t="s">
        <v>22</v>
      </c>
      <c r="M124" s="5" t="s">
        <v>22</v>
      </c>
      <c r="N124" s="9">
        <v>0.93055555555555547</v>
      </c>
      <c r="O124" s="5">
        <f t="shared" si="680"/>
        <v>0.93124999999999991</v>
      </c>
      <c r="P124" s="5">
        <f t="shared" si="681"/>
        <v>0.9326388888888888</v>
      </c>
      <c r="Q124" s="5">
        <f t="shared" ref="Q124" si="1529">P124+TIME(0,1,0)</f>
        <v>0.93333333333333324</v>
      </c>
      <c r="R124" s="9">
        <v>0.93472222222222223</v>
      </c>
      <c r="S124" s="5">
        <f t="shared" ref="S124:U124" si="1530">R124+TIME(0,1,0)</f>
        <v>0.93541666666666667</v>
      </c>
      <c r="T124" s="5">
        <f t="shared" si="1530"/>
        <v>0.93611111111111112</v>
      </c>
      <c r="U124" s="5">
        <f t="shared" si="1530"/>
        <v>0.93680555555555556</v>
      </c>
      <c r="V124" s="8" t="s">
        <v>22</v>
      </c>
      <c r="W124" s="5" t="s">
        <v>22</v>
      </c>
      <c r="X124" s="5" t="s">
        <v>22</v>
      </c>
      <c r="Y124" s="5" t="s">
        <v>22</v>
      </c>
      <c r="Z124" s="5" t="s">
        <v>22</v>
      </c>
      <c r="AA124" s="5" t="s">
        <v>22</v>
      </c>
      <c r="AB124" s="5" t="s">
        <v>22</v>
      </c>
      <c r="AC124" s="5" t="s">
        <v>22</v>
      </c>
      <c r="AD124" s="5" t="s">
        <v>22</v>
      </c>
      <c r="AE124" s="5" t="s">
        <v>22</v>
      </c>
      <c r="AF124" s="8" t="s">
        <v>22</v>
      </c>
      <c r="AG124" s="5" t="s">
        <v>22</v>
      </c>
      <c r="AH124" s="8" t="s">
        <v>22</v>
      </c>
      <c r="AI124" s="8" t="s">
        <v>22</v>
      </c>
      <c r="AJ124" s="5" t="s">
        <v>22</v>
      </c>
      <c r="AK124" s="5" t="s">
        <v>22</v>
      </c>
      <c r="AL124" s="8" t="s">
        <v>22</v>
      </c>
      <c r="AM124" s="5" t="s">
        <v>22</v>
      </c>
      <c r="AN124" s="5" t="s">
        <v>22</v>
      </c>
      <c r="AO124" s="5" t="s">
        <v>22</v>
      </c>
      <c r="AP124" s="8" t="s">
        <v>22</v>
      </c>
      <c r="AQ124" s="5" t="s">
        <v>22</v>
      </c>
      <c r="AR124" s="8" t="s">
        <v>22</v>
      </c>
      <c r="AS124" s="5" t="s">
        <v>22</v>
      </c>
      <c r="AT124" s="5" t="s">
        <v>22</v>
      </c>
      <c r="AU124" s="5" t="s">
        <v>22</v>
      </c>
      <c r="AV124" s="5" t="s">
        <v>22</v>
      </c>
      <c r="AW124" s="5" t="s">
        <v>22</v>
      </c>
      <c r="AX124" s="5" t="s">
        <v>22</v>
      </c>
      <c r="AY124" s="5" t="s">
        <v>22</v>
      </c>
      <c r="AZ124" s="8" t="s">
        <v>22</v>
      </c>
      <c r="BA124" s="5" t="s">
        <v>22</v>
      </c>
      <c r="BB124" s="8" t="s">
        <v>22</v>
      </c>
      <c r="BC124" s="5" t="s">
        <v>22</v>
      </c>
      <c r="BD124" s="5" t="s">
        <v>22</v>
      </c>
      <c r="BE124" s="8" t="s">
        <v>22</v>
      </c>
      <c r="BF124" s="5" t="s">
        <v>22</v>
      </c>
      <c r="BG124" s="5" t="s">
        <v>22</v>
      </c>
      <c r="BH124" s="5" t="s">
        <v>22</v>
      </c>
      <c r="BI124" s="8" t="s">
        <v>22</v>
      </c>
      <c r="BJ124" s="8" t="s">
        <v>22</v>
      </c>
      <c r="BM124" s="5">
        <f>BM123+TIME(0,6,0)</f>
        <v>0.73819444444444449</v>
      </c>
      <c r="BN124" s="5">
        <f t="shared" si="1491"/>
        <v>0.73888888888888882</v>
      </c>
      <c r="BO124" s="5">
        <f t="shared" si="689"/>
        <v>0.7402777777777777</v>
      </c>
      <c r="BP124" s="5">
        <f t="shared" si="690"/>
        <v>0.74097222222222214</v>
      </c>
      <c r="BQ124" s="5">
        <f t="shared" si="691"/>
        <v>0.74236111111111103</v>
      </c>
      <c r="BR124" s="5">
        <f>BR123+TIME(0,6,0)</f>
        <v>0.74444444444444435</v>
      </c>
      <c r="BS124" s="5">
        <f t="shared" ref="BS124:BT124" si="1531">BR124+TIME(0,1,0)</f>
        <v>0.7451388888888888</v>
      </c>
      <c r="BT124" s="5">
        <f t="shared" si="1531"/>
        <v>0.74583333333333324</v>
      </c>
      <c r="BU124" s="5">
        <f>BU123+TIME(0,6,0)</f>
        <v>0.74652777777777779</v>
      </c>
      <c r="BV124" s="5">
        <f t="shared" ref="BV124" si="1532">BU124+TIME(0,1,0)</f>
        <v>0.74722222222222223</v>
      </c>
      <c r="BW124" s="5">
        <f>BW123+TIME(0,6,0)</f>
        <v>0.74930555555555556</v>
      </c>
      <c r="BX124" s="5">
        <f t="shared" ref="BX124:CD124" si="1533">BW124+TIME(0,1,0)</f>
        <v>0.75</v>
      </c>
      <c r="BY124" s="5">
        <f t="shared" si="1533"/>
        <v>0.75069444444444444</v>
      </c>
      <c r="BZ124" s="5">
        <f t="shared" si="1533"/>
        <v>0.75138888888888888</v>
      </c>
      <c r="CA124" s="5">
        <f t="shared" si="1533"/>
        <v>0.75208333333333333</v>
      </c>
      <c r="CB124" s="5">
        <f t="shared" si="1533"/>
        <v>0.75277777777777777</v>
      </c>
      <c r="CC124" s="5">
        <f t="shared" si="1533"/>
        <v>0.75347222222222221</v>
      </c>
      <c r="CD124" s="5">
        <f t="shared" si="1533"/>
        <v>0.75416666666666665</v>
      </c>
      <c r="CE124" s="5">
        <f>CE123+TIME(0,6,0)</f>
        <v>0.75486111111111109</v>
      </c>
      <c r="CF124" s="5">
        <f t="shared" ref="CF124" si="1534">CE124+TIME(0,1,0)</f>
        <v>0.75555555555555554</v>
      </c>
      <c r="CG124" s="5">
        <f>CG123+TIME(0,6,0)</f>
        <v>0.75694444444444442</v>
      </c>
      <c r="CH124" s="5">
        <f t="shared" ref="CH124:CJ124" si="1535">CG124+TIME(0,1,0)</f>
        <v>0.75763888888888886</v>
      </c>
      <c r="CI124" s="5">
        <f t="shared" si="1535"/>
        <v>0.7583333333333333</v>
      </c>
      <c r="CJ124" s="5">
        <f t="shared" si="1535"/>
        <v>0.75902777777777775</v>
      </c>
      <c r="CK124" s="5">
        <f>CK123+TIME(0,6,0)</f>
        <v>0.76111111111111096</v>
      </c>
      <c r="CL124" s="5">
        <f t="shared" si="1149"/>
        <v>0.7618055555555554</v>
      </c>
      <c r="CM124" s="5">
        <f t="shared" si="694"/>
        <v>0.76319444444444429</v>
      </c>
      <c r="CN124" s="5">
        <f>CN123+TIME(0,6,0)</f>
        <v>0.76458333333333328</v>
      </c>
      <c r="CO124" s="5">
        <f>CO123+TIME(0,6,0)</f>
        <v>0.76597222222222217</v>
      </c>
      <c r="CP124" s="5">
        <f t="shared" si="695"/>
        <v>0.76805555555555549</v>
      </c>
      <c r="CQ124" s="5">
        <f>CQ123+TIME(0,6,0)</f>
        <v>0.76944444444444449</v>
      </c>
      <c r="CR124" s="5">
        <f t="shared" si="696"/>
        <v>0.77013888888888893</v>
      </c>
      <c r="CS124" s="5">
        <f t="shared" si="696"/>
        <v>0.77083333333333337</v>
      </c>
      <c r="CT124" s="5">
        <f t="shared" si="696"/>
        <v>0.77152777777777781</v>
      </c>
      <c r="CU124" s="5">
        <f t="shared" si="696"/>
        <v>0.77222222222222225</v>
      </c>
      <c r="CV124" s="5">
        <f t="shared" si="697"/>
        <v>0.77430555555555558</v>
      </c>
      <c r="CW124" s="5">
        <f t="shared" ref="CW124:CZ124" si="1536">CV124+TIME(0,1,0)</f>
        <v>0.77500000000000002</v>
      </c>
      <c r="CX124" s="5">
        <f t="shared" si="1536"/>
        <v>0.77569444444444446</v>
      </c>
      <c r="CY124" s="5">
        <f t="shared" si="1536"/>
        <v>0.77638888888888891</v>
      </c>
      <c r="CZ124" s="5">
        <f t="shared" si="1536"/>
        <v>0.77708333333333335</v>
      </c>
      <c r="DA124" s="5">
        <f>DA123+TIME(0,6,0)</f>
        <v>0.77916666666666656</v>
      </c>
      <c r="DB124" s="5">
        <f t="shared" ref="DB124:DD124" si="1537">DA124+TIME(0,1,0)</f>
        <v>0.77986111111111101</v>
      </c>
      <c r="DC124" s="5">
        <f t="shared" si="1537"/>
        <v>0.78055555555555545</v>
      </c>
      <c r="DD124" s="5">
        <f t="shared" si="1537"/>
        <v>0.78124999999999989</v>
      </c>
      <c r="DE124" s="5">
        <f>DE123+TIME(0,6,0)</f>
        <v>0.78263888888888888</v>
      </c>
      <c r="DF124" s="5">
        <f t="shared" ref="DF124:DH124" si="1538">DE124+TIME(0,1,0)</f>
        <v>0.78333333333333333</v>
      </c>
      <c r="DG124" s="5">
        <f t="shared" si="1538"/>
        <v>0.78402777777777777</v>
      </c>
      <c r="DH124" s="5">
        <f t="shared" si="1538"/>
        <v>0.78472222222222221</v>
      </c>
      <c r="DI124" s="5">
        <f>DI123+TIME(0,6,0)</f>
        <v>0.78680555555555542</v>
      </c>
      <c r="DJ124" s="5">
        <f t="shared" ref="DJ124:DK124" si="1539">DI124+TIME(0,1,0)</f>
        <v>0.78749999999999987</v>
      </c>
      <c r="DK124" s="5">
        <f t="shared" si="1539"/>
        <v>0.78819444444444431</v>
      </c>
      <c r="DL124" s="5" t="s">
        <v>22</v>
      </c>
      <c r="DM124" s="5">
        <f t="shared" si="701"/>
        <v>0.78958333333333319</v>
      </c>
      <c r="DN124" s="5">
        <f t="shared" ref="DN124" si="1540">DM124+TIME(0,1,0)</f>
        <v>0.79027777777777763</v>
      </c>
      <c r="DO124" s="5">
        <f>DO122+TIME(0,12,0)</f>
        <v>0.79305555555555551</v>
      </c>
      <c r="DP124" s="5">
        <f t="shared" si="1502"/>
        <v>0.79722222222222217</v>
      </c>
      <c r="DQ124" s="5">
        <f t="shared" ref="DQ124:DU124" si="1541">DP124+TIME(0,1,0)</f>
        <v>0.79791666666666661</v>
      </c>
      <c r="DR124" s="5">
        <f t="shared" si="1541"/>
        <v>0.79861111111111105</v>
      </c>
      <c r="DS124" s="5">
        <f t="shared" si="714"/>
        <v>0.79999999999999993</v>
      </c>
      <c r="DT124" s="5">
        <f t="shared" ref="DT124:DU124" si="1542">DS124+TIME(0,1,0)</f>
        <v>0.80069444444444438</v>
      </c>
      <c r="DU124" s="5">
        <f t="shared" si="716"/>
        <v>0.80208333333333326</v>
      </c>
      <c r="DV124" s="5">
        <f>DV122+TIME(0,12,0)</f>
        <v>0.80763888888888891</v>
      </c>
      <c r="DW124" s="5"/>
    </row>
    <row r="125" spans="1:127" x14ac:dyDescent="0.55000000000000004">
      <c r="A125" s="8" t="s">
        <v>22</v>
      </c>
      <c r="B125" s="5" t="s">
        <v>22</v>
      </c>
      <c r="C125" s="5" t="s">
        <v>22</v>
      </c>
      <c r="D125" s="5" t="s">
        <v>22</v>
      </c>
      <c r="E125" s="5" t="s">
        <v>22</v>
      </c>
      <c r="F125" s="5" t="s">
        <v>22</v>
      </c>
      <c r="G125" s="8" t="s">
        <v>22</v>
      </c>
      <c r="H125" s="8" t="s">
        <v>22</v>
      </c>
      <c r="I125" s="5" t="s">
        <v>22</v>
      </c>
      <c r="J125" s="5" t="s">
        <v>22</v>
      </c>
      <c r="K125" s="9">
        <v>0.9291666666666667</v>
      </c>
      <c r="L125" s="5">
        <f t="shared" ref="L125:M125" si="1543">K125+TIME(0,1,0)</f>
        <v>0.92986111111111114</v>
      </c>
      <c r="M125" s="5">
        <f t="shared" si="1543"/>
        <v>0.93055555555555558</v>
      </c>
      <c r="N125" s="9">
        <v>0.93263888888888891</v>
      </c>
      <c r="O125" s="5">
        <f t="shared" si="680"/>
        <v>0.93333333333333335</v>
      </c>
      <c r="P125" s="5">
        <f t="shared" si="681"/>
        <v>0.93472222222222223</v>
      </c>
      <c r="Q125" s="5">
        <f t="shared" ref="Q125" si="1544">P125+TIME(0,1,0)</f>
        <v>0.93541666666666667</v>
      </c>
      <c r="R125" s="9">
        <v>0.93680555555555556</v>
      </c>
      <c r="S125" s="5">
        <f t="shared" ref="S125:U125" si="1545">R125+TIME(0,1,0)</f>
        <v>0.9375</v>
      </c>
      <c r="T125" s="5">
        <f t="shared" si="1545"/>
        <v>0.93819444444444444</v>
      </c>
      <c r="U125" s="5">
        <f t="shared" si="1545"/>
        <v>0.93888888888888888</v>
      </c>
      <c r="V125" s="9">
        <v>0.93958333333333333</v>
      </c>
      <c r="W125" s="5">
        <f t="shared" ref="W125:X125" si="1546">V125+TIME(0,1,0)</f>
        <v>0.94027777777777777</v>
      </c>
      <c r="X125" s="5">
        <f t="shared" si="1546"/>
        <v>0.94097222222222221</v>
      </c>
      <c r="Y125" s="5">
        <f t="shared" si="1131"/>
        <v>0.94166666666666665</v>
      </c>
      <c r="Z125" s="5">
        <f t="shared" si="1132"/>
        <v>0.94236111111111109</v>
      </c>
      <c r="AA125" s="5">
        <f t="shared" si="1133"/>
        <v>0.94374999999999998</v>
      </c>
      <c r="AB125" s="5">
        <f t="shared" ref="AB125:AC125" si="1547">AA125+TIME(0,1,0)</f>
        <v>0.94444444444444442</v>
      </c>
      <c r="AC125" s="5">
        <f t="shared" si="1547"/>
        <v>0.94513888888888886</v>
      </c>
      <c r="AD125" s="5">
        <f t="shared" si="1135"/>
        <v>0.94548611111111114</v>
      </c>
      <c r="AE125" s="5">
        <f t="shared" si="1136"/>
        <v>0.94652777777777775</v>
      </c>
      <c r="AF125" s="9">
        <v>0.94791666666666663</v>
      </c>
      <c r="AG125" s="5">
        <f t="shared" si="684"/>
        <v>0.94930555555555551</v>
      </c>
      <c r="AH125" s="9">
        <v>0.95138888888888884</v>
      </c>
      <c r="AI125" s="9">
        <v>0.95277777777777783</v>
      </c>
      <c r="AJ125" s="5">
        <f t="shared" si="685"/>
        <v>0.95416666666666672</v>
      </c>
      <c r="AK125" s="5">
        <f t="shared" si="1137"/>
        <v>0.95486111111111116</v>
      </c>
      <c r="AL125" s="9">
        <v>0.9555555555555556</v>
      </c>
      <c r="AM125" s="5">
        <f t="shared" ref="AM125:AO125" si="1548">AL125+TIME(0,2,0)</f>
        <v>0.95694444444444449</v>
      </c>
      <c r="AN125" s="5">
        <f t="shared" si="1548"/>
        <v>0.95833333333333337</v>
      </c>
      <c r="AO125" s="5">
        <f t="shared" si="1138"/>
        <v>0.95902777777777781</v>
      </c>
      <c r="AP125" s="9">
        <v>0.9604166666666667</v>
      </c>
      <c r="AQ125" s="5">
        <f t="shared" ref="AQ125" si="1549">AP125+TIME(0,2,0)</f>
        <v>0.96180555555555558</v>
      </c>
      <c r="AR125" s="9">
        <v>0.96250000000000002</v>
      </c>
      <c r="AS125" s="5">
        <f t="shared" ref="AS125:AY125" si="1550">AR125+TIME(0,1,0)</f>
        <v>0.96319444444444446</v>
      </c>
      <c r="AT125" s="5">
        <f t="shared" si="1550"/>
        <v>0.96388888888888891</v>
      </c>
      <c r="AU125" s="5">
        <f t="shared" si="1550"/>
        <v>0.96458333333333335</v>
      </c>
      <c r="AV125" s="5">
        <f t="shared" si="1550"/>
        <v>0.96527777777777779</v>
      </c>
      <c r="AW125" s="5">
        <f t="shared" si="1550"/>
        <v>0.96597222222222223</v>
      </c>
      <c r="AX125" s="5">
        <f t="shared" si="1550"/>
        <v>0.96666666666666667</v>
      </c>
      <c r="AY125" s="5">
        <f t="shared" si="1550"/>
        <v>0.96736111111111112</v>
      </c>
      <c r="AZ125" s="9">
        <v>0.96805555555555556</v>
      </c>
      <c r="BA125" s="5">
        <f t="shared" ref="BA125" si="1551">AZ125+TIME(0,1,0)</f>
        <v>0.96875</v>
      </c>
      <c r="BB125" s="9">
        <v>0.96944444444444444</v>
      </c>
      <c r="BC125" s="5">
        <f t="shared" ref="BC125:BD125" si="1552">BB125+TIME(0,1,0)</f>
        <v>0.97013888888888888</v>
      </c>
      <c r="BD125" s="5">
        <f t="shared" si="1552"/>
        <v>0.97083333333333333</v>
      </c>
      <c r="BE125" s="9">
        <v>0.97222222222222221</v>
      </c>
      <c r="BF125" s="5">
        <f t="shared" ref="BF125:BH125" si="1553">BE125+TIME(0,2,0)</f>
        <v>0.97361111111111109</v>
      </c>
      <c r="BG125" s="5">
        <f t="shared" si="1553"/>
        <v>0.97499999999999998</v>
      </c>
      <c r="BH125" s="5">
        <f t="shared" si="1553"/>
        <v>0.97638888888888886</v>
      </c>
      <c r="BI125" s="9">
        <v>0.97777777777777775</v>
      </c>
      <c r="BJ125" s="9">
        <v>0.9784722222222223</v>
      </c>
      <c r="BM125" s="5">
        <f t="shared" ref="BM125:BM134" si="1554">BM124+TIME(0,6,0)</f>
        <v>0.74236111111111114</v>
      </c>
      <c r="BN125" s="5">
        <f t="shared" si="1491"/>
        <v>0.74305555555555547</v>
      </c>
      <c r="BO125" s="5">
        <f t="shared" si="689"/>
        <v>0.74444444444444435</v>
      </c>
      <c r="BP125" s="5">
        <f t="shared" si="690"/>
        <v>0.7451388888888888</v>
      </c>
      <c r="BQ125" s="5">
        <f t="shared" si="691"/>
        <v>0.74652777777777768</v>
      </c>
      <c r="BR125" s="5">
        <f>BR124+TIME(0,6,0)</f>
        <v>0.74861111111111101</v>
      </c>
      <c r="BS125" s="5">
        <f t="shared" ref="BS125:BT125" si="1555">BR125+TIME(0,1,0)</f>
        <v>0.74930555555555545</v>
      </c>
      <c r="BT125" s="5">
        <f t="shared" si="1555"/>
        <v>0.74999999999999989</v>
      </c>
      <c r="BU125" s="5">
        <f>BU124+TIME(0,6,0)</f>
        <v>0.75069444444444444</v>
      </c>
      <c r="BV125" s="5">
        <f t="shared" ref="BV125" si="1556">BU125+TIME(0,1,0)</f>
        <v>0.75138888888888888</v>
      </c>
      <c r="BW125" s="5">
        <f>BW124+TIME(0,6,0)</f>
        <v>0.75347222222222221</v>
      </c>
      <c r="BX125" s="5">
        <f t="shared" ref="BX125:CD125" si="1557">BW125+TIME(0,1,0)</f>
        <v>0.75416666666666665</v>
      </c>
      <c r="BY125" s="5">
        <f t="shared" si="1557"/>
        <v>0.75486111111111109</v>
      </c>
      <c r="BZ125" s="5">
        <f t="shared" si="1557"/>
        <v>0.75555555555555554</v>
      </c>
      <c r="CA125" s="5">
        <f t="shared" si="1557"/>
        <v>0.75624999999999998</v>
      </c>
      <c r="CB125" s="5">
        <f t="shared" si="1557"/>
        <v>0.75694444444444442</v>
      </c>
      <c r="CC125" s="5">
        <f t="shared" si="1557"/>
        <v>0.75763888888888886</v>
      </c>
      <c r="CD125" s="5">
        <f t="shared" si="1557"/>
        <v>0.7583333333333333</v>
      </c>
      <c r="CE125" s="5">
        <f>CE124+TIME(0,6,0)</f>
        <v>0.75902777777777775</v>
      </c>
      <c r="CF125" s="5">
        <f t="shared" ref="CF125" si="1558">CE125+TIME(0,1,0)</f>
        <v>0.75972222222222219</v>
      </c>
      <c r="CG125" s="5">
        <f>CG124+TIME(0,6,0)</f>
        <v>0.76111111111111107</v>
      </c>
      <c r="CH125" s="5">
        <f t="shared" ref="CH125:CJ125" si="1559">CG125+TIME(0,1,0)</f>
        <v>0.76180555555555551</v>
      </c>
      <c r="CI125" s="5">
        <f t="shared" si="1559"/>
        <v>0.76249999999999996</v>
      </c>
      <c r="CJ125" s="5">
        <f t="shared" si="1559"/>
        <v>0.7631944444444444</v>
      </c>
      <c r="CK125" s="5">
        <f>CK124+TIME(0,6,0)</f>
        <v>0.76527777777777761</v>
      </c>
      <c r="CL125" s="5">
        <f t="shared" si="1149"/>
        <v>0.76597222222222205</v>
      </c>
      <c r="CM125" s="5">
        <f t="shared" si="694"/>
        <v>0.76736111111111094</v>
      </c>
      <c r="CN125" s="5">
        <f>CN124+TIME(0,6,0)</f>
        <v>0.76874999999999993</v>
      </c>
      <c r="CO125" s="5">
        <f>CO124+TIME(0,6,0)</f>
        <v>0.77013888888888882</v>
      </c>
      <c r="CP125" s="5">
        <f t="shared" si="695"/>
        <v>0.77222222222222214</v>
      </c>
      <c r="CQ125" s="5">
        <f>CQ124+TIME(0,6,0)</f>
        <v>0.77361111111111114</v>
      </c>
      <c r="CR125" s="5">
        <f t="shared" si="696"/>
        <v>0.77430555555555558</v>
      </c>
      <c r="CS125" s="5">
        <f t="shared" si="696"/>
        <v>0.77500000000000002</v>
      </c>
      <c r="CT125" s="5">
        <f t="shared" si="696"/>
        <v>0.77569444444444446</v>
      </c>
      <c r="CU125" s="5">
        <f t="shared" si="696"/>
        <v>0.77638888888888891</v>
      </c>
      <c r="CV125" s="5">
        <f t="shared" si="697"/>
        <v>0.77847222222222223</v>
      </c>
      <c r="CW125" s="5">
        <f t="shared" ref="CW125:CZ125" si="1560">CV125+TIME(0,1,0)</f>
        <v>0.77916666666666667</v>
      </c>
      <c r="CX125" s="5">
        <f t="shared" si="1560"/>
        <v>0.77986111111111112</v>
      </c>
      <c r="CY125" s="5">
        <f t="shared" si="1560"/>
        <v>0.78055555555555556</v>
      </c>
      <c r="CZ125" s="5">
        <f t="shared" si="1560"/>
        <v>0.78125</v>
      </c>
      <c r="DA125" s="5">
        <f>DA124+TIME(0,6,0)</f>
        <v>0.78333333333333321</v>
      </c>
      <c r="DB125" s="5">
        <f t="shared" ref="DB125:DD125" si="1561">DA125+TIME(0,1,0)</f>
        <v>0.78402777777777766</v>
      </c>
      <c r="DC125" s="5">
        <f t="shared" si="1561"/>
        <v>0.7847222222222221</v>
      </c>
      <c r="DD125" s="5">
        <f t="shared" si="1561"/>
        <v>0.78541666666666654</v>
      </c>
      <c r="DE125" s="5">
        <f>DE124+TIME(0,6,0)</f>
        <v>0.78680555555555554</v>
      </c>
      <c r="DF125" s="5">
        <f t="shared" ref="DF125:DH125" si="1562">DE125+TIME(0,1,0)</f>
        <v>0.78749999999999998</v>
      </c>
      <c r="DG125" s="5">
        <f t="shared" si="1562"/>
        <v>0.78819444444444442</v>
      </c>
      <c r="DH125" s="5">
        <f t="shared" si="1562"/>
        <v>0.78888888888888886</v>
      </c>
      <c r="DI125" s="5">
        <f>DI124+TIME(0,6,0)</f>
        <v>0.79097222222222208</v>
      </c>
      <c r="DJ125" s="5">
        <f t="shared" ref="DJ125:DK125" si="1563">DI125+TIME(0,1,0)</f>
        <v>0.79166666666666652</v>
      </c>
      <c r="DK125" s="5">
        <f t="shared" si="1563"/>
        <v>0.79236111111111096</v>
      </c>
      <c r="DL125" s="5">
        <f t="shared" ref="DL125:DP125" si="1564">DL123+TIME(0,12,0)</f>
        <v>0.79583333333333328</v>
      </c>
      <c r="DM125" s="5">
        <f t="shared" si="701"/>
        <v>0.79374999999999984</v>
      </c>
      <c r="DN125" s="5">
        <f t="shared" ref="DN125" si="1565">DM125+TIME(0,1,0)</f>
        <v>0.79444444444444429</v>
      </c>
      <c r="DO125" s="5" t="s">
        <v>22</v>
      </c>
      <c r="DP125" s="5" t="s">
        <v>22</v>
      </c>
      <c r="DQ125" s="5" t="s">
        <v>22</v>
      </c>
      <c r="DR125" s="5" t="s">
        <v>22</v>
      </c>
      <c r="DS125" s="5" t="s">
        <v>22</v>
      </c>
      <c r="DT125" s="5" t="s">
        <v>22</v>
      </c>
      <c r="DU125" s="5" t="s">
        <v>22</v>
      </c>
      <c r="DV125" s="5" t="s">
        <v>22</v>
      </c>
      <c r="DW125" s="5"/>
    </row>
    <row r="126" spans="1:127" x14ac:dyDescent="0.55000000000000004">
      <c r="A126" s="8" t="s">
        <v>22</v>
      </c>
      <c r="B126" s="5" t="s">
        <v>22</v>
      </c>
      <c r="C126" s="5" t="s">
        <v>22</v>
      </c>
      <c r="D126" s="5" t="s">
        <v>22</v>
      </c>
      <c r="E126" s="5" t="s">
        <v>22</v>
      </c>
      <c r="F126" s="5" t="s">
        <v>22</v>
      </c>
      <c r="G126" s="8" t="s">
        <v>22</v>
      </c>
      <c r="H126" s="8" t="s">
        <v>22</v>
      </c>
      <c r="I126" s="5" t="s">
        <v>22</v>
      </c>
      <c r="J126" s="5" t="s">
        <v>22</v>
      </c>
      <c r="K126" s="9">
        <v>0.93125000000000002</v>
      </c>
      <c r="L126" s="5">
        <f t="shared" ref="L126:M126" si="1566">K126+TIME(0,1,0)</f>
        <v>0.93194444444444446</v>
      </c>
      <c r="M126" s="5">
        <f t="shared" si="1566"/>
        <v>0.93263888888888891</v>
      </c>
      <c r="N126" s="9">
        <v>0.93402777777777779</v>
      </c>
      <c r="O126" s="5">
        <f t="shared" si="680"/>
        <v>0.93472222222222223</v>
      </c>
      <c r="P126" s="5">
        <f t="shared" si="681"/>
        <v>0.93611111111111112</v>
      </c>
      <c r="Q126" s="5">
        <f t="shared" ref="Q126" si="1567">P126+TIME(0,1,0)</f>
        <v>0.93680555555555556</v>
      </c>
      <c r="R126" s="9">
        <v>0.93819444444444444</v>
      </c>
      <c r="S126" s="5">
        <f t="shared" ref="S126:U126" si="1568">R126+TIME(0,1,0)</f>
        <v>0.93888888888888888</v>
      </c>
      <c r="T126" s="5">
        <f t="shared" si="1568"/>
        <v>0.93958333333333333</v>
      </c>
      <c r="U126" s="5">
        <f t="shared" si="1568"/>
        <v>0.94027777777777777</v>
      </c>
      <c r="V126" s="9">
        <v>0.94305555555555554</v>
      </c>
      <c r="W126" s="5">
        <f t="shared" ref="W126:X126" si="1569">V126+TIME(0,1,0)</f>
        <v>0.94374999999999998</v>
      </c>
      <c r="X126" s="5">
        <f t="shared" si="1569"/>
        <v>0.94444444444444442</v>
      </c>
      <c r="Y126" s="5">
        <f t="shared" si="1131"/>
        <v>0.94513888888888886</v>
      </c>
      <c r="Z126" s="5">
        <f t="shared" si="1132"/>
        <v>0.9458333333333333</v>
      </c>
      <c r="AA126" s="5">
        <f t="shared" si="1133"/>
        <v>0.94722222222222219</v>
      </c>
      <c r="AB126" s="5">
        <f t="shared" ref="AB126:AC126" si="1570">AA126+TIME(0,1,0)</f>
        <v>0.94791666666666663</v>
      </c>
      <c r="AC126" s="5">
        <f t="shared" si="1570"/>
        <v>0.94861111111111107</v>
      </c>
      <c r="AD126" s="5">
        <f t="shared" si="1135"/>
        <v>0.94895833333333335</v>
      </c>
      <c r="AE126" s="5">
        <f t="shared" si="1136"/>
        <v>0.95</v>
      </c>
      <c r="AF126" s="9">
        <v>0.95277777777777783</v>
      </c>
      <c r="AG126" s="5">
        <f t="shared" si="684"/>
        <v>0.95416666666666672</v>
      </c>
      <c r="AH126" s="9">
        <v>0.95624999999999993</v>
      </c>
      <c r="AI126" s="9">
        <v>0.95763888888888893</v>
      </c>
      <c r="AJ126" s="5">
        <f t="shared" si="685"/>
        <v>0.95902777777777781</v>
      </c>
      <c r="AK126" s="5">
        <f t="shared" si="1137"/>
        <v>0.95972222222222225</v>
      </c>
      <c r="AL126" s="9">
        <v>0.96111111111111114</v>
      </c>
      <c r="AM126" s="5">
        <f t="shared" ref="AM126:AO126" si="1571">AL126+TIME(0,2,0)</f>
        <v>0.96250000000000002</v>
      </c>
      <c r="AN126" s="5">
        <f t="shared" si="1571"/>
        <v>0.96388888888888891</v>
      </c>
      <c r="AO126" s="5">
        <f t="shared" si="1138"/>
        <v>0.96458333333333335</v>
      </c>
      <c r="AP126" s="9">
        <v>0.96597222222222223</v>
      </c>
      <c r="AQ126" s="5">
        <f t="shared" ref="AQ126" si="1572">AP126+TIME(0,2,0)</f>
        <v>0.96736111111111112</v>
      </c>
      <c r="AR126" s="9">
        <v>0.96805555555555556</v>
      </c>
      <c r="AS126" s="5">
        <f t="shared" ref="AS126:AY126" si="1573">AR126+TIME(0,1,0)</f>
        <v>0.96875</v>
      </c>
      <c r="AT126" s="5">
        <f t="shared" si="1573"/>
        <v>0.96944444444444444</v>
      </c>
      <c r="AU126" s="5">
        <f t="shared" si="1573"/>
        <v>0.97013888888888888</v>
      </c>
      <c r="AV126" s="5">
        <f t="shared" si="1573"/>
        <v>0.97083333333333333</v>
      </c>
      <c r="AW126" s="5">
        <f t="shared" si="1573"/>
        <v>0.97152777777777777</v>
      </c>
      <c r="AX126" s="5">
        <f t="shared" si="1573"/>
        <v>0.97222222222222221</v>
      </c>
      <c r="AY126" s="5">
        <f t="shared" si="1573"/>
        <v>0.97291666666666665</v>
      </c>
      <c r="AZ126" s="9">
        <v>0.97638888888888886</v>
      </c>
      <c r="BA126" s="5">
        <f t="shared" ref="BA126" si="1574">AZ126+TIME(0,1,0)</f>
        <v>0.9770833333333333</v>
      </c>
      <c r="BB126" s="9">
        <v>0.9784722222222223</v>
      </c>
      <c r="BC126" s="5">
        <f t="shared" ref="BC126:BD126" si="1575">BB126+TIME(0,1,0)</f>
        <v>0.97916666666666674</v>
      </c>
      <c r="BD126" s="5">
        <f t="shared" si="1575"/>
        <v>0.97986111111111118</v>
      </c>
      <c r="BE126" s="9">
        <v>0.98333333333333339</v>
      </c>
      <c r="BF126" s="5">
        <f t="shared" ref="BF126:BH126" si="1576">BE126+TIME(0,2,0)</f>
        <v>0.98472222222222228</v>
      </c>
      <c r="BG126" s="5">
        <f t="shared" si="1576"/>
        <v>0.98611111111111116</v>
      </c>
      <c r="BH126" s="5">
        <f t="shared" si="1576"/>
        <v>0.98750000000000004</v>
      </c>
      <c r="BI126" s="9">
        <v>0.9902777777777777</v>
      </c>
      <c r="BJ126" s="9">
        <v>0.99097222222222225</v>
      </c>
      <c r="BM126" s="5">
        <f t="shared" si="1554"/>
        <v>0.74652777777777779</v>
      </c>
      <c r="BN126" s="5">
        <f t="shared" si="1491"/>
        <v>0.74722222222222212</v>
      </c>
      <c r="BO126" s="5">
        <f t="shared" si="689"/>
        <v>0.74861111111111101</v>
      </c>
      <c r="BP126" s="5">
        <f t="shared" si="690"/>
        <v>0.74930555555555545</v>
      </c>
      <c r="BQ126" s="5">
        <f t="shared" si="691"/>
        <v>0.75069444444444433</v>
      </c>
      <c r="BR126" s="5">
        <f>BR125+TIME(0,6,0)</f>
        <v>0.75277777777777766</v>
      </c>
      <c r="BS126" s="5">
        <f t="shared" ref="BS126:BT126" si="1577">BR126+TIME(0,1,0)</f>
        <v>0.7534722222222221</v>
      </c>
      <c r="BT126" s="5">
        <f t="shared" si="1577"/>
        <v>0.75416666666666654</v>
      </c>
      <c r="BU126" s="5">
        <f>BU125+TIME(0,6,0)</f>
        <v>0.75486111111111109</v>
      </c>
      <c r="BV126" s="5">
        <f t="shared" ref="BV126" si="1578">BU126+TIME(0,1,0)</f>
        <v>0.75555555555555554</v>
      </c>
      <c r="BW126" s="5">
        <f>BW125+TIME(0,6,0)</f>
        <v>0.75763888888888886</v>
      </c>
      <c r="BX126" s="5">
        <f t="shared" ref="BX126:CD126" si="1579">BW126+TIME(0,1,0)</f>
        <v>0.7583333333333333</v>
      </c>
      <c r="BY126" s="5">
        <f t="shared" si="1579"/>
        <v>0.75902777777777775</v>
      </c>
      <c r="BZ126" s="5">
        <f t="shared" si="1579"/>
        <v>0.75972222222222219</v>
      </c>
      <c r="CA126" s="5">
        <f t="shared" si="1579"/>
        <v>0.76041666666666663</v>
      </c>
      <c r="CB126" s="5">
        <f t="shared" si="1579"/>
        <v>0.76111111111111107</v>
      </c>
      <c r="CC126" s="5">
        <f t="shared" si="1579"/>
        <v>0.76180555555555551</v>
      </c>
      <c r="CD126" s="5">
        <f t="shared" si="1579"/>
        <v>0.76249999999999996</v>
      </c>
      <c r="CE126" s="5">
        <f>CE125+TIME(0,6,0)</f>
        <v>0.7631944444444444</v>
      </c>
      <c r="CF126" s="5">
        <f t="shared" ref="CF126" si="1580">CE126+TIME(0,1,0)</f>
        <v>0.76388888888888884</v>
      </c>
      <c r="CG126" s="5">
        <f>CG125+TIME(0,6,0)</f>
        <v>0.76527777777777772</v>
      </c>
      <c r="CH126" s="5">
        <f t="shared" ref="CH126:CJ126" si="1581">CG126+TIME(0,1,0)</f>
        <v>0.76597222222222217</v>
      </c>
      <c r="CI126" s="5">
        <f t="shared" si="1581"/>
        <v>0.76666666666666661</v>
      </c>
      <c r="CJ126" s="5">
        <f t="shared" si="1581"/>
        <v>0.76736111111111105</v>
      </c>
      <c r="CK126" s="5">
        <f>CK125+TIME(0,6,0)</f>
        <v>0.76944444444444426</v>
      </c>
      <c r="CL126" s="5">
        <f t="shared" si="1149"/>
        <v>0.77013888888888871</v>
      </c>
      <c r="CM126" s="5">
        <f t="shared" si="694"/>
        <v>0.77152777777777759</v>
      </c>
      <c r="CN126" s="5">
        <f>CN125+TIME(0,6,0)</f>
        <v>0.77291666666666659</v>
      </c>
      <c r="CO126" s="5">
        <f>CO125+TIME(0,6,0)</f>
        <v>0.77430555555555547</v>
      </c>
      <c r="CP126" s="5">
        <f t="shared" si="695"/>
        <v>0.7763888888888888</v>
      </c>
      <c r="CQ126" s="5">
        <f>CQ125+TIME(0,6,0)</f>
        <v>0.77777777777777779</v>
      </c>
      <c r="CR126" s="5">
        <f t="shared" si="696"/>
        <v>0.77847222222222223</v>
      </c>
      <c r="CS126" s="5">
        <f t="shared" si="696"/>
        <v>0.77916666666666667</v>
      </c>
      <c r="CT126" s="5">
        <f t="shared" si="696"/>
        <v>0.77986111111111112</v>
      </c>
      <c r="CU126" s="5">
        <f t="shared" si="696"/>
        <v>0.78055555555555556</v>
      </c>
      <c r="CV126" s="5">
        <f t="shared" si="697"/>
        <v>0.78263888888888888</v>
      </c>
      <c r="CW126" s="5">
        <f t="shared" ref="CW126:CZ126" si="1582">CV126+TIME(0,1,0)</f>
        <v>0.78333333333333333</v>
      </c>
      <c r="CX126" s="5">
        <f t="shared" si="1582"/>
        <v>0.78402777777777777</v>
      </c>
      <c r="CY126" s="5">
        <f t="shared" si="1582"/>
        <v>0.78472222222222221</v>
      </c>
      <c r="CZ126" s="5">
        <f t="shared" si="1582"/>
        <v>0.78541666666666665</v>
      </c>
      <c r="DA126" s="5">
        <f>DA125+TIME(0,6,0)</f>
        <v>0.78749999999999987</v>
      </c>
      <c r="DB126" s="5">
        <f t="shared" ref="DB126:DD126" si="1583">DA126+TIME(0,1,0)</f>
        <v>0.78819444444444431</v>
      </c>
      <c r="DC126" s="5">
        <f t="shared" si="1583"/>
        <v>0.78888888888888875</v>
      </c>
      <c r="DD126" s="5">
        <f t="shared" si="1583"/>
        <v>0.78958333333333319</v>
      </c>
      <c r="DE126" s="5">
        <f>DE125+TIME(0,6,0)</f>
        <v>0.79097222222222219</v>
      </c>
      <c r="DF126" s="5">
        <f t="shared" ref="DF126:DH126" si="1584">DE126+TIME(0,1,0)</f>
        <v>0.79166666666666663</v>
      </c>
      <c r="DG126" s="5">
        <f t="shared" si="1584"/>
        <v>0.79236111111111107</v>
      </c>
      <c r="DH126" s="5">
        <f t="shared" si="1584"/>
        <v>0.79305555555555551</v>
      </c>
      <c r="DI126" s="5">
        <f>DI125+TIME(0,6,0)</f>
        <v>0.79513888888888873</v>
      </c>
      <c r="DJ126" s="5">
        <f t="shared" ref="DJ126:DK126" si="1585">DI126+TIME(0,1,0)</f>
        <v>0.79583333333333317</v>
      </c>
      <c r="DK126" s="5">
        <f t="shared" si="1585"/>
        <v>0.79652777777777761</v>
      </c>
      <c r="DL126" s="5" t="s">
        <v>22</v>
      </c>
      <c r="DM126" s="5">
        <f t="shared" si="701"/>
        <v>0.7979166666666665</v>
      </c>
      <c r="DN126" s="5">
        <f t="shared" ref="DN126" si="1586">DM126+TIME(0,1,0)</f>
        <v>0.79861111111111094</v>
      </c>
      <c r="DO126" s="5">
        <f t="shared" ref="DO126:DR126" si="1587">DO124+TIME(0,12,0)</f>
        <v>0.80138888888888882</v>
      </c>
      <c r="DP126" s="5">
        <f t="shared" si="1587"/>
        <v>0.80555555555555547</v>
      </c>
      <c r="DQ126" s="5">
        <f t="shared" ref="DQ126:DU126" si="1588">DP126+TIME(0,1,0)</f>
        <v>0.80624999999999991</v>
      </c>
      <c r="DR126" s="5">
        <f t="shared" si="1588"/>
        <v>0.80694444444444435</v>
      </c>
      <c r="DS126" s="5">
        <f t="shared" si="714"/>
        <v>0.80833333333333324</v>
      </c>
      <c r="DT126" s="5">
        <f t="shared" ref="DT126:DU126" si="1589">DS126+TIME(0,1,0)</f>
        <v>0.80902777777777768</v>
      </c>
      <c r="DU126" s="5">
        <f t="shared" si="716"/>
        <v>0.81041666666666656</v>
      </c>
      <c r="DV126" s="5">
        <f>DV124+TIME(0,12,0)</f>
        <v>0.81597222222222221</v>
      </c>
      <c r="DW126" s="5"/>
    </row>
    <row r="127" spans="1:127" x14ac:dyDescent="0.55000000000000004">
      <c r="A127" s="9">
        <v>0.92499999999999993</v>
      </c>
      <c r="B127" s="5">
        <f t="shared" ref="B127:F127" si="1590">A127+TIME(0,2,0)</f>
        <v>0.92638888888888882</v>
      </c>
      <c r="C127" s="5">
        <f t="shared" si="1590"/>
        <v>0.9277777777777777</v>
      </c>
      <c r="D127" s="5">
        <f t="shared" si="1590"/>
        <v>0.92916666666666659</v>
      </c>
      <c r="E127" s="5">
        <f t="shared" si="1590"/>
        <v>0.93055555555555547</v>
      </c>
      <c r="F127" s="5">
        <f t="shared" si="1590"/>
        <v>0.93194444444444435</v>
      </c>
      <c r="G127" s="9">
        <v>0.93333333333333324</v>
      </c>
      <c r="H127" s="9">
        <v>0.93819444444444444</v>
      </c>
      <c r="I127" s="5">
        <f t="shared" ref="I127:J127" si="1591">H127+TIME(0,2,0)</f>
        <v>0.93958333333333333</v>
      </c>
      <c r="J127" s="5">
        <f t="shared" si="1591"/>
        <v>0.94097222222222221</v>
      </c>
      <c r="K127" s="8" t="s">
        <v>22</v>
      </c>
      <c r="L127" s="5" t="s">
        <v>22</v>
      </c>
      <c r="M127" s="5" t="s">
        <v>22</v>
      </c>
      <c r="N127" s="9">
        <v>0.94236111111111109</v>
      </c>
      <c r="O127" s="5">
        <f t="shared" si="680"/>
        <v>0.94305555555555554</v>
      </c>
      <c r="P127" s="5">
        <f t="shared" si="681"/>
        <v>0.94444444444444442</v>
      </c>
      <c r="Q127" s="5">
        <f t="shared" ref="Q127" si="1592">P127+TIME(0,1,0)</f>
        <v>0.94513888888888886</v>
      </c>
      <c r="R127" s="9">
        <v>0.94652777777777775</v>
      </c>
      <c r="S127" s="5">
        <f t="shared" ref="S127:U127" si="1593">R127+TIME(0,1,0)</f>
        <v>0.94722222222222219</v>
      </c>
      <c r="T127" s="5">
        <f t="shared" si="1593"/>
        <v>0.94791666666666663</v>
      </c>
      <c r="U127" s="5">
        <f t="shared" si="1593"/>
        <v>0.94861111111111107</v>
      </c>
      <c r="V127" s="9">
        <v>0.95138888888888884</v>
      </c>
      <c r="W127" s="5">
        <f t="shared" ref="W127:X127" si="1594">V127+TIME(0,1,0)</f>
        <v>0.95208333333333328</v>
      </c>
      <c r="X127" s="5">
        <f t="shared" si="1594"/>
        <v>0.95277777777777772</v>
      </c>
      <c r="Y127" s="5">
        <f t="shared" si="1131"/>
        <v>0.95347222222222217</v>
      </c>
      <c r="Z127" s="5">
        <f t="shared" si="1132"/>
        <v>0.95416666666666661</v>
      </c>
      <c r="AA127" s="5">
        <f t="shared" si="1133"/>
        <v>0.95555555555555549</v>
      </c>
      <c r="AB127" s="5">
        <f t="shared" ref="AB127:AC127" si="1595">AA127+TIME(0,1,0)</f>
        <v>0.95624999999999993</v>
      </c>
      <c r="AC127" s="5">
        <f t="shared" si="1595"/>
        <v>0.95694444444444438</v>
      </c>
      <c r="AD127" s="5">
        <f t="shared" si="1135"/>
        <v>0.95729166666666665</v>
      </c>
      <c r="AE127" s="5">
        <f t="shared" si="1136"/>
        <v>0.95833333333333326</v>
      </c>
      <c r="AF127" s="9">
        <v>0.96111111111111114</v>
      </c>
      <c r="AG127" s="5">
        <f t="shared" si="684"/>
        <v>0.96250000000000002</v>
      </c>
      <c r="AH127" s="9">
        <v>0.96458333333333324</v>
      </c>
      <c r="AI127" s="9">
        <v>0.96597222222222223</v>
      </c>
      <c r="AJ127" s="5">
        <f t="shared" si="685"/>
        <v>0.96736111111111112</v>
      </c>
      <c r="AK127" s="5">
        <f t="shared" si="1137"/>
        <v>0.96805555555555556</v>
      </c>
      <c r="AL127" s="9">
        <v>0.96944444444444444</v>
      </c>
      <c r="AM127" s="5">
        <f t="shared" ref="AM127:AO127" si="1596">AL127+TIME(0,2,0)</f>
        <v>0.97083333333333333</v>
      </c>
      <c r="AN127" s="5">
        <f t="shared" si="1596"/>
        <v>0.97222222222222221</v>
      </c>
      <c r="AO127" s="5">
        <f t="shared" si="1138"/>
        <v>0.97291666666666665</v>
      </c>
      <c r="AP127" s="9">
        <v>0.97430555555555554</v>
      </c>
      <c r="AQ127" s="5">
        <f t="shared" ref="AQ127" si="1597">AP127+TIME(0,2,0)</f>
        <v>0.97569444444444442</v>
      </c>
      <c r="AR127" s="9">
        <v>0.97638888888888886</v>
      </c>
      <c r="AS127" s="5">
        <f t="shared" ref="AS127:AY127" si="1598">AR127+TIME(0,1,0)</f>
        <v>0.9770833333333333</v>
      </c>
      <c r="AT127" s="5">
        <f t="shared" si="1598"/>
        <v>0.97777777777777775</v>
      </c>
      <c r="AU127" s="5">
        <f t="shared" si="1598"/>
        <v>0.97847222222222219</v>
      </c>
      <c r="AV127" s="5">
        <f t="shared" si="1598"/>
        <v>0.97916666666666663</v>
      </c>
      <c r="AW127" s="5">
        <f t="shared" si="1598"/>
        <v>0.97986111111111107</v>
      </c>
      <c r="AX127" s="5">
        <f t="shared" si="1598"/>
        <v>0.98055555555555551</v>
      </c>
      <c r="AY127" s="5">
        <f t="shared" si="1598"/>
        <v>0.98124999999999996</v>
      </c>
      <c r="AZ127" s="9">
        <v>0.98472222222222217</v>
      </c>
      <c r="BA127" s="5">
        <f t="shared" ref="BA127" si="1599">AZ127+TIME(0,1,0)</f>
        <v>0.98541666666666661</v>
      </c>
      <c r="BB127" s="9">
        <v>0.9868055555555556</v>
      </c>
      <c r="BC127" s="5">
        <f t="shared" ref="BC127:BD127" si="1600">BB127+TIME(0,1,0)</f>
        <v>0.98750000000000004</v>
      </c>
      <c r="BD127" s="5">
        <f t="shared" si="1600"/>
        <v>0.98819444444444449</v>
      </c>
      <c r="BE127" s="9">
        <v>0.9916666666666667</v>
      </c>
      <c r="BF127" s="5">
        <f t="shared" ref="BF127:BH127" si="1601">BE127+TIME(0,2,0)</f>
        <v>0.99305555555555558</v>
      </c>
      <c r="BG127" s="5">
        <f t="shared" si="1601"/>
        <v>0.99444444444444446</v>
      </c>
      <c r="BH127" s="5">
        <f t="shared" si="1601"/>
        <v>0.99583333333333335</v>
      </c>
      <c r="BI127" s="9">
        <v>0.99861111111111101</v>
      </c>
      <c r="BJ127" s="9">
        <v>0.99930555555555556</v>
      </c>
      <c r="BM127" s="5">
        <f t="shared" si="1554"/>
        <v>0.75069444444444444</v>
      </c>
      <c r="BN127" s="5">
        <f t="shared" si="1491"/>
        <v>0.75138888888888877</v>
      </c>
      <c r="BO127" s="5">
        <f t="shared" si="689"/>
        <v>0.75277777777777766</v>
      </c>
      <c r="BP127" s="5">
        <f t="shared" si="690"/>
        <v>0.7534722222222221</v>
      </c>
      <c r="BQ127" s="5">
        <f t="shared" si="691"/>
        <v>0.75486111111111098</v>
      </c>
      <c r="BR127" s="5">
        <f>BR126+TIME(0,6,0)</f>
        <v>0.75694444444444431</v>
      </c>
      <c r="BS127" s="5">
        <f t="shared" ref="BS127:BT127" si="1602">BR127+TIME(0,1,0)</f>
        <v>0.75763888888888875</v>
      </c>
      <c r="BT127" s="5">
        <f t="shared" si="1602"/>
        <v>0.75833333333333319</v>
      </c>
      <c r="BU127" s="5">
        <f>BU126+TIME(0,6,0)</f>
        <v>0.75902777777777775</v>
      </c>
      <c r="BV127" s="5">
        <f t="shared" ref="BV127" si="1603">BU127+TIME(0,1,0)</f>
        <v>0.75972222222222219</v>
      </c>
      <c r="BW127" s="5">
        <f>BW126+TIME(0,6,0)</f>
        <v>0.76180555555555551</v>
      </c>
      <c r="BX127" s="5">
        <f t="shared" ref="BX127:CD127" si="1604">BW127+TIME(0,1,0)</f>
        <v>0.76249999999999996</v>
      </c>
      <c r="BY127" s="5">
        <f t="shared" si="1604"/>
        <v>0.7631944444444444</v>
      </c>
      <c r="BZ127" s="5">
        <f t="shared" si="1604"/>
        <v>0.76388888888888884</v>
      </c>
      <c r="CA127" s="5">
        <f t="shared" si="1604"/>
        <v>0.76458333333333328</v>
      </c>
      <c r="CB127" s="5">
        <f t="shared" si="1604"/>
        <v>0.76527777777777772</v>
      </c>
      <c r="CC127" s="5">
        <f t="shared" si="1604"/>
        <v>0.76597222222222217</v>
      </c>
      <c r="CD127" s="5">
        <f t="shared" si="1604"/>
        <v>0.76666666666666661</v>
      </c>
      <c r="CE127" s="5">
        <f>CE126+TIME(0,6,0)</f>
        <v>0.76736111111111105</v>
      </c>
      <c r="CF127" s="5">
        <f t="shared" ref="CF127" si="1605">CE127+TIME(0,1,0)</f>
        <v>0.76805555555555549</v>
      </c>
      <c r="CG127" s="5">
        <f>CG126+TIME(0,6,0)</f>
        <v>0.76944444444444438</v>
      </c>
      <c r="CH127" s="5">
        <f t="shared" ref="CH127:CJ127" si="1606">CG127+TIME(0,1,0)</f>
        <v>0.77013888888888882</v>
      </c>
      <c r="CI127" s="5">
        <f t="shared" si="1606"/>
        <v>0.77083333333333326</v>
      </c>
      <c r="CJ127" s="5">
        <f t="shared" si="1606"/>
        <v>0.7715277777777777</v>
      </c>
      <c r="CK127" s="5">
        <f>CK126+TIME(0,6,0)</f>
        <v>0.77361111111111092</v>
      </c>
      <c r="CL127" s="5">
        <f t="shared" si="1149"/>
        <v>0.77430555555555536</v>
      </c>
      <c r="CM127" s="5">
        <f t="shared" si="694"/>
        <v>0.77569444444444424</v>
      </c>
      <c r="CN127" s="5">
        <f>CN126+TIME(0,6,0)</f>
        <v>0.77708333333333324</v>
      </c>
      <c r="CO127" s="5">
        <f>CO126+TIME(0,6,0)</f>
        <v>0.77847222222222212</v>
      </c>
      <c r="CP127" s="5">
        <f t="shared" si="695"/>
        <v>0.78055555555555545</v>
      </c>
      <c r="CQ127" s="5">
        <f>CQ126+TIME(0,6,0)</f>
        <v>0.78194444444444444</v>
      </c>
      <c r="CR127" s="5">
        <f t="shared" si="696"/>
        <v>0.78263888888888888</v>
      </c>
      <c r="CS127" s="5">
        <f t="shared" si="696"/>
        <v>0.78333333333333333</v>
      </c>
      <c r="CT127" s="5">
        <f t="shared" si="696"/>
        <v>0.78402777777777777</v>
      </c>
      <c r="CU127" s="5">
        <f t="shared" si="696"/>
        <v>0.78472222222222221</v>
      </c>
      <c r="CV127" s="5">
        <f t="shared" si="697"/>
        <v>0.78680555555555554</v>
      </c>
      <c r="CW127" s="5">
        <f t="shared" ref="CW127:CZ127" si="1607">CV127+TIME(0,1,0)</f>
        <v>0.78749999999999998</v>
      </c>
      <c r="CX127" s="5">
        <f t="shared" si="1607"/>
        <v>0.78819444444444442</v>
      </c>
      <c r="CY127" s="5">
        <f t="shared" si="1607"/>
        <v>0.78888888888888886</v>
      </c>
      <c r="CZ127" s="5">
        <f t="shared" si="1607"/>
        <v>0.7895833333333333</v>
      </c>
      <c r="DA127" s="5">
        <f>DA126+TIME(0,6,0)</f>
        <v>0.79166666666666652</v>
      </c>
      <c r="DB127" s="5">
        <f t="shared" ref="DB127:DD127" si="1608">DA127+TIME(0,1,0)</f>
        <v>0.79236111111111096</v>
      </c>
      <c r="DC127" s="5">
        <f t="shared" si="1608"/>
        <v>0.7930555555555554</v>
      </c>
      <c r="DD127" s="5">
        <f t="shared" si="1608"/>
        <v>0.79374999999999984</v>
      </c>
      <c r="DE127" s="5">
        <f>DE126+TIME(0,6,0)</f>
        <v>0.79513888888888884</v>
      </c>
      <c r="DF127" s="5">
        <f t="shared" ref="DF127:DH127" si="1609">DE127+TIME(0,1,0)</f>
        <v>0.79583333333333328</v>
      </c>
      <c r="DG127" s="5">
        <f t="shared" si="1609"/>
        <v>0.79652777777777772</v>
      </c>
      <c r="DH127" s="5">
        <f t="shared" si="1609"/>
        <v>0.79722222222222217</v>
      </c>
      <c r="DI127" s="5">
        <f>DI126+TIME(0,6,0)</f>
        <v>0.79930555555555538</v>
      </c>
      <c r="DJ127" s="5">
        <f t="shared" ref="DJ127:DK127" si="1610">DI127+TIME(0,1,0)</f>
        <v>0.79999999999999982</v>
      </c>
      <c r="DK127" s="5">
        <f t="shared" si="1610"/>
        <v>0.80069444444444426</v>
      </c>
      <c r="DL127" s="5">
        <f t="shared" ref="DL127:DP127" si="1611">DL125+TIME(0,12,0)</f>
        <v>0.80416666666666659</v>
      </c>
      <c r="DM127" s="5">
        <f t="shared" si="701"/>
        <v>0.80208333333333315</v>
      </c>
      <c r="DN127" s="5">
        <f t="shared" ref="DN127" si="1612">DM127+TIME(0,1,0)</f>
        <v>0.80277777777777759</v>
      </c>
      <c r="DO127" s="5" t="s">
        <v>22</v>
      </c>
      <c r="DP127" s="5" t="s">
        <v>22</v>
      </c>
      <c r="DQ127" s="5" t="s">
        <v>22</v>
      </c>
      <c r="DR127" s="5" t="s">
        <v>22</v>
      </c>
      <c r="DS127" s="5" t="s">
        <v>22</v>
      </c>
      <c r="DT127" s="5" t="s">
        <v>22</v>
      </c>
      <c r="DU127" s="5" t="s">
        <v>22</v>
      </c>
      <c r="DV127" s="5" t="s">
        <v>22</v>
      </c>
      <c r="DW127" s="5"/>
    </row>
    <row r="128" spans="1:127" x14ac:dyDescent="0.55000000000000004">
      <c r="A128" s="8" t="s">
        <v>22</v>
      </c>
      <c r="B128" s="5" t="s">
        <v>22</v>
      </c>
      <c r="C128" s="5" t="s">
        <v>22</v>
      </c>
      <c r="D128" s="5" t="s">
        <v>22</v>
      </c>
      <c r="E128" s="5" t="s">
        <v>22</v>
      </c>
      <c r="F128" s="5" t="s">
        <v>22</v>
      </c>
      <c r="G128" s="8" t="s">
        <v>22</v>
      </c>
      <c r="H128" s="8" t="s">
        <v>22</v>
      </c>
      <c r="I128" s="5" t="s">
        <v>22</v>
      </c>
      <c r="J128" s="5" t="s">
        <v>22</v>
      </c>
      <c r="K128" s="9">
        <v>0.94791666666666663</v>
      </c>
      <c r="L128" s="5">
        <f t="shared" ref="L128:M128" si="1613">K128+TIME(0,1,0)</f>
        <v>0.94861111111111107</v>
      </c>
      <c r="M128" s="5">
        <f t="shared" si="1613"/>
        <v>0.94930555555555551</v>
      </c>
      <c r="N128" s="9">
        <v>0.9506944444444444</v>
      </c>
      <c r="O128" s="5">
        <f t="shared" si="680"/>
        <v>0.95138888888888884</v>
      </c>
      <c r="P128" s="5">
        <f t="shared" si="681"/>
        <v>0.95277777777777772</v>
      </c>
      <c r="Q128" s="5">
        <f t="shared" ref="Q128" si="1614">P128+TIME(0,1,0)</f>
        <v>0.95347222222222217</v>
      </c>
      <c r="R128" s="9">
        <v>0.95486111111111116</v>
      </c>
      <c r="S128" s="5">
        <f t="shared" ref="S128:U128" si="1615">R128+TIME(0,1,0)</f>
        <v>0.9555555555555556</v>
      </c>
      <c r="T128" s="5">
        <f t="shared" si="1615"/>
        <v>0.95625000000000004</v>
      </c>
      <c r="U128" s="5">
        <f t="shared" si="1615"/>
        <v>0.95694444444444449</v>
      </c>
      <c r="V128" s="9">
        <v>0.95972222222222225</v>
      </c>
      <c r="W128" s="5">
        <f t="shared" ref="W128:X128" si="1616">V128+TIME(0,1,0)</f>
        <v>0.9604166666666667</v>
      </c>
      <c r="X128" s="5">
        <f t="shared" si="1616"/>
        <v>0.96111111111111114</v>
      </c>
      <c r="Y128" s="5">
        <f t="shared" si="1131"/>
        <v>0.96180555555555558</v>
      </c>
      <c r="Z128" s="5">
        <f t="shared" si="1132"/>
        <v>0.96250000000000002</v>
      </c>
      <c r="AA128" s="5">
        <f t="shared" si="1133"/>
        <v>0.96388888888888891</v>
      </c>
      <c r="AB128" s="5">
        <f t="shared" ref="AB128:AC128" si="1617">AA128+TIME(0,1,0)</f>
        <v>0.96458333333333335</v>
      </c>
      <c r="AC128" s="5">
        <f t="shared" si="1617"/>
        <v>0.96527777777777779</v>
      </c>
      <c r="AD128" s="5">
        <f t="shared" si="1135"/>
        <v>0.96562500000000007</v>
      </c>
      <c r="AE128" s="5">
        <f t="shared" si="1136"/>
        <v>0.96666666666666667</v>
      </c>
      <c r="AF128" s="9">
        <v>0.96944444444444444</v>
      </c>
      <c r="AG128" s="5">
        <f t="shared" si="684"/>
        <v>0.97083333333333333</v>
      </c>
      <c r="AH128" s="9">
        <v>0.97291666666666676</v>
      </c>
      <c r="AI128" s="9">
        <v>0.97430555555555554</v>
      </c>
      <c r="AJ128" s="5">
        <f t="shared" si="685"/>
        <v>0.97569444444444442</v>
      </c>
      <c r="AK128" s="5">
        <f t="shared" si="1137"/>
        <v>0.97638888888888886</v>
      </c>
      <c r="AL128" s="9">
        <v>0.97777777777777775</v>
      </c>
      <c r="AM128" s="5">
        <f t="shared" ref="AM128:AO128" si="1618">AL128+TIME(0,2,0)</f>
        <v>0.97916666666666663</v>
      </c>
      <c r="AN128" s="5">
        <f t="shared" si="1618"/>
        <v>0.98055555555555551</v>
      </c>
      <c r="AO128" s="5">
        <f t="shared" si="1138"/>
        <v>0.98124999999999996</v>
      </c>
      <c r="AP128" s="9">
        <v>0.98263888888888884</v>
      </c>
      <c r="AQ128" s="5">
        <f t="shared" ref="AQ128" si="1619">AP128+TIME(0,2,0)</f>
        <v>0.98402777777777772</v>
      </c>
      <c r="AR128" s="9">
        <v>0.98472222222222217</v>
      </c>
      <c r="AS128" s="5">
        <f t="shared" ref="AS128:AY128" si="1620">AR128+TIME(0,1,0)</f>
        <v>0.98541666666666661</v>
      </c>
      <c r="AT128" s="5">
        <f t="shared" si="1620"/>
        <v>0.98611111111111105</v>
      </c>
      <c r="AU128" s="5">
        <f t="shared" si="1620"/>
        <v>0.98680555555555549</v>
      </c>
      <c r="AV128" s="5">
        <f t="shared" si="1620"/>
        <v>0.98749999999999993</v>
      </c>
      <c r="AW128" s="5">
        <f t="shared" si="1620"/>
        <v>0.98819444444444438</v>
      </c>
      <c r="AX128" s="5">
        <f t="shared" si="1620"/>
        <v>0.98888888888888882</v>
      </c>
      <c r="AY128" s="5">
        <f t="shared" si="1620"/>
        <v>0.98958333333333326</v>
      </c>
      <c r="AZ128" s="9">
        <v>0.99305555555555547</v>
      </c>
      <c r="BA128" s="5">
        <f t="shared" ref="BA128" si="1621">AZ128+TIME(0,1,0)</f>
        <v>0.99374999999999991</v>
      </c>
      <c r="BB128" s="9">
        <v>0.99513888888888891</v>
      </c>
      <c r="BC128" s="5">
        <f t="shared" ref="BC128:BD128" si="1622">BB128+TIME(0,1,0)</f>
        <v>0.99583333333333335</v>
      </c>
      <c r="BD128" s="5">
        <f t="shared" si="1622"/>
        <v>0.99652777777777779</v>
      </c>
      <c r="BE128" s="5">
        <v>0</v>
      </c>
      <c r="BF128" s="5">
        <f t="shared" ref="BF128:BH128" si="1623">BE128+TIME(0,2,0)</f>
        <v>1.3888888888888889E-3</v>
      </c>
      <c r="BG128" s="5">
        <f t="shared" si="1623"/>
        <v>2.7777777777777779E-3</v>
      </c>
      <c r="BH128" s="5">
        <f t="shared" si="1623"/>
        <v>4.1666666666666666E-3</v>
      </c>
      <c r="BI128" s="5">
        <v>6.9444444444444441E-3</v>
      </c>
      <c r="BJ128" s="5">
        <v>7.6388888888888886E-3</v>
      </c>
      <c r="BM128" s="5">
        <f t="shared" si="1554"/>
        <v>0.75486111111111109</v>
      </c>
      <c r="BN128" s="5">
        <f t="shared" si="1491"/>
        <v>0.75555555555555542</v>
      </c>
      <c r="BO128" s="5">
        <f t="shared" si="689"/>
        <v>0.75694444444444431</v>
      </c>
      <c r="BP128" s="5">
        <f t="shared" si="690"/>
        <v>0.75763888888888875</v>
      </c>
      <c r="BQ128" s="5">
        <f t="shared" si="691"/>
        <v>0.75902777777777763</v>
      </c>
      <c r="BR128" s="5">
        <f>BR127+TIME(0,6,0)</f>
        <v>0.76111111111111096</v>
      </c>
      <c r="BS128" s="5">
        <f t="shared" ref="BS128:BT128" si="1624">BR128+TIME(0,1,0)</f>
        <v>0.7618055555555554</v>
      </c>
      <c r="BT128" s="5">
        <f t="shared" si="1624"/>
        <v>0.76249999999999984</v>
      </c>
      <c r="BU128" s="5">
        <f>BU127+TIME(0,6,0)</f>
        <v>0.7631944444444444</v>
      </c>
      <c r="BV128" s="5">
        <f t="shared" ref="BV128" si="1625">BU128+TIME(0,1,0)</f>
        <v>0.76388888888888884</v>
      </c>
      <c r="BW128" s="5">
        <f>BW127+TIME(0,6,0)</f>
        <v>0.76597222222222217</v>
      </c>
      <c r="BX128" s="5">
        <f t="shared" ref="BX128:CD128" si="1626">BW128+TIME(0,1,0)</f>
        <v>0.76666666666666661</v>
      </c>
      <c r="BY128" s="5">
        <f t="shared" si="1626"/>
        <v>0.76736111111111105</v>
      </c>
      <c r="BZ128" s="5">
        <f t="shared" si="1626"/>
        <v>0.76805555555555549</v>
      </c>
      <c r="CA128" s="5">
        <f t="shared" si="1626"/>
        <v>0.76874999999999993</v>
      </c>
      <c r="CB128" s="5">
        <f t="shared" si="1626"/>
        <v>0.76944444444444438</v>
      </c>
      <c r="CC128" s="5">
        <f t="shared" si="1626"/>
        <v>0.77013888888888882</v>
      </c>
      <c r="CD128" s="5">
        <f t="shared" si="1626"/>
        <v>0.77083333333333326</v>
      </c>
      <c r="CE128" s="5">
        <f>CE127+TIME(0,6,0)</f>
        <v>0.7715277777777777</v>
      </c>
      <c r="CF128" s="5">
        <f t="shared" ref="CF128" si="1627">CE128+TIME(0,1,0)</f>
        <v>0.77222222222222214</v>
      </c>
      <c r="CG128" s="5">
        <f>CG127+TIME(0,6,0)</f>
        <v>0.77361111111111103</v>
      </c>
      <c r="CH128" s="5">
        <f t="shared" ref="CH128:CJ128" si="1628">CG128+TIME(0,1,0)</f>
        <v>0.77430555555555547</v>
      </c>
      <c r="CI128" s="5">
        <f t="shared" si="1628"/>
        <v>0.77499999999999991</v>
      </c>
      <c r="CJ128" s="5">
        <f t="shared" si="1628"/>
        <v>0.77569444444444435</v>
      </c>
      <c r="CK128" s="5">
        <f>CK127+TIME(0,6,0)</f>
        <v>0.77777777777777757</v>
      </c>
      <c r="CL128" s="5">
        <f t="shared" si="1149"/>
        <v>0.77847222222222201</v>
      </c>
      <c r="CM128" s="5">
        <f t="shared" si="694"/>
        <v>0.77986111111111089</v>
      </c>
      <c r="CN128" s="5">
        <f>CN127+TIME(0,6,0)</f>
        <v>0.78124999999999989</v>
      </c>
      <c r="CO128" s="5">
        <f>CO127+TIME(0,6,0)</f>
        <v>0.78263888888888877</v>
      </c>
      <c r="CP128" s="5">
        <f t="shared" si="695"/>
        <v>0.7847222222222221</v>
      </c>
      <c r="CQ128" s="5">
        <f>CQ127+TIME(0,6,0)</f>
        <v>0.78611111111111109</v>
      </c>
      <c r="CR128" s="5">
        <f t="shared" si="696"/>
        <v>0.78680555555555554</v>
      </c>
      <c r="CS128" s="5">
        <f t="shared" si="696"/>
        <v>0.78749999999999998</v>
      </c>
      <c r="CT128" s="5">
        <f t="shared" si="696"/>
        <v>0.78819444444444442</v>
      </c>
      <c r="CU128" s="5">
        <f t="shared" si="696"/>
        <v>0.78888888888888886</v>
      </c>
      <c r="CV128" s="5">
        <f t="shared" si="697"/>
        <v>0.79097222222222219</v>
      </c>
      <c r="CW128" s="5">
        <f t="shared" ref="CW128:CZ128" si="1629">CV128+TIME(0,1,0)</f>
        <v>0.79166666666666663</v>
      </c>
      <c r="CX128" s="5">
        <f t="shared" si="1629"/>
        <v>0.79236111111111107</v>
      </c>
      <c r="CY128" s="5">
        <f t="shared" si="1629"/>
        <v>0.79305555555555551</v>
      </c>
      <c r="CZ128" s="5">
        <f t="shared" si="1629"/>
        <v>0.79374999999999996</v>
      </c>
      <c r="DA128" s="5">
        <f>DA127+TIME(0,6,0)</f>
        <v>0.79583333333333317</v>
      </c>
      <c r="DB128" s="5">
        <f t="shared" ref="DB128:DD128" si="1630">DA128+TIME(0,1,0)</f>
        <v>0.79652777777777761</v>
      </c>
      <c r="DC128" s="5">
        <f t="shared" si="1630"/>
        <v>0.79722222222222205</v>
      </c>
      <c r="DD128" s="5">
        <f t="shared" si="1630"/>
        <v>0.7979166666666665</v>
      </c>
      <c r="DE128" s="5">
        <f>DE127+TIME(0,6,0)</f>
        <v>0.79930555555555549</v>
      </c>
      <c r="DF128" s="5">
        <f t="shared" ref="DF128:DH128" si="1631">DE128+TIME(0,1,0)</f>
        <v>0.79999999999999993</v>
      </c>
      <c r="DG128" s="5">
        <f t="shared" si="1631"/>
        <v>0.80069444444444438</v>
      </c>
      <c r="DH128" s="5">
        <f t="shared" si="1631"/>
        <v>0.80138888888888882</v>
      </c>
      <c r="DI128" s="5">
        <f>DI127+TIME(0,6,0)</f>
        <v>0.80347222222222203</v>
      </c>
      <c r="DJ128" s="5">
        <f t="shared" ref="DJ128:DK128" si="1632">DI128+TIME(0,1,0)</f>
        <v>0.80416666666666647</v>
      </c>
      <c r="DK128" s="5">
        <f t="shared" si="1632"/>
        <v>0.80486111111111092</v>
      </c>
      <c r="DL128" s="5" t="s">
        <v>22</v>
      </c>
      <c r="DM128" s="5">
        <f t="shared" si="701"/>
        <v>0.8062499999999998</v>
      </c>
      <c r="DN128" s="5">
        <f t="shared" ref="DN128" si="1633">DM128+TIME(0,1,0)</f>
        <v>0.80694444444444424</v>
      </c>
      <c r="DO128" s="5">
        <f t="shared" ref="DO128:DR128" si="1634">DO126+TIME(0,12,0)</f>
        <v>0.80972222222222212</v>
      </c>
      <c r="DP128" s="5">
        <f t="shared" si="1634"/>
        <v>0.81388888888888877</v>
      </c>
      <c r="DQ128" s="5">
        <f t="shared" ref="DQ128:DU128" si="1635">DP128+TIME(0,1,0)</f>
        <v>0.81458333333333321</v>
      </c>
      <c r="DR128" s="5">
        <f t="shared" si="1635"/>
        <v>0.81527777777777766</v>
      </c>
      <c r="DS128" s="5">
        <f t="shared" si="714"/>
        <v>0.81666666666666654</v>
      </c>
      <c r="DT128" s="5">
        <f t="shared" ref="DT128:DU128" si="1636">DS128+TIME(0,1,0)</f>
        <v>0.81736111111111098</v>
      </c>
      <c r="DU128" s="5">
        <f t="shared" si="716"/>
        <v>0.81874999999999987</v>
      </c>
      <c r="DV128" s="5">
        <f>DV126+TIME(0,12,0)</f>
        <v>0.82430555555555551</v>
      </c>
      <c r="DW128" s="5"/>
    </row>
    <row r="129" spans="1:127" x14ac:dyDescent="0.55000000000000004">
      <c r="A129" s="9">
        <v>0.94166666666666676</v>
      </c>
      <c r="B129" s="5">
        <f t="shared" ref="B129:F129" si="1637">A129+TIME(0,2,0)</f>
        <v>0.94305555555555565</v>
      </c>
      <c r="C129" s="5">
        <f t="shared" si="1637"/>
        <v>0.94444444444444453</v>
      </c>
      <c r="D129" s="5">
        <f t="shared" si="1637"/>
        <v>0.94583333333333341</v>
      </c>
      <c r="E129" s="5">
        <f t="shared" si="1637"/>
        <v>0.9472222222222223</v>
      </c>
      <c r="F129" s="5">
        <f t="shared" si="1637"/>
        <v>0.94861111111111118</v>
      </c>
      <c r="G129" s="9">
        <v>0.9506944444444444</v>
      </c>
      <c r="H129" s="9">
        <v>0.95486111111111116</v>
      </c>
      <c r="I129" s="5">
        <f t="shared" ref="I129:J129" si="1638">H129+TIME(0,2,0)</f>
        <v>0.95625000000000004</v>
      </c>
      <c r="J129" s="5">
        <f t="shared" si="1638"/>
        <v>0.95763888888888893</v>
      </c>
      <c r="K129" s="8" t="s">
        <v>22</v>
      </c>
      <c r="L129" s="5" t="s">
        <v>22</v>
      </c>
      <c r="M129" s="5" t="s">
        <v>22</v>
      </c>
      <c r="N129" s="9">
        <v>0.9590277777777777</v>
      </c>
      <c r="O129" s="5">
        <f t="shared" si="680"/>
        <v>0.95972222222222214</v>
      </c>
      <c r="P129" s="5">
        <f t="shared" si="681"/>
        <v>0.96111111111111103</v>
      </c>
      <c r="Q129" s="5">
        <f t="shared" ref="Q129" si="1639">P129+TIME(0,1,0)</f>
        <v>0.96180555555555547</v>
      </c>
      <c r="R129" s="9">
        <v>0.96319444444444446</v>
      </c>
      <c r="S129" s="5">
        <f t="shared" ref="S129:U129" si="1640">R129+TIME(0,1,0)</f>
        <v>0.96388888888888891</v>
      </c>
      <c r="T129" s="5">
        <f t="shared" si="1640"/>
        <v>0.96458333333333335</v>
      </c>
      <c r="U129" s="5">
        <f t="shared" si="1640"/>
        <v>0.96527777777777779</v>
      </c>
      <c r="V129" s="9">
        <v>0.96805555555555556</v>
      </c>
      <c r="W129" s="5">
        <f t="shared" ref="W129:X129" si="1641">V129+TIME(0,1,0)</f>
        <v>0.96875</v>
      </c>
      <c r="X129" s="5">
        <f t="shared" si="1641"/>
        <v>0.96944444444444444</v>
      </c>
      <c r="Y129" s="5">
        <f t="shared" si="1131"/>
        <v>0.97013888888888888</v>
      </c>
      <c r="Z129" s="5">
        <f t="shared" si="1132"/>
        <v>0.97083333333333333</v>
      </c>
      <c r="AA129" s="5">
        <f t="shared" si="1133"/>
        <v>0.97222222222222221</v>
      </c>
      <c r="AB129" s="5">
        <f t="shared" ref="AB129:AC129" si="1642">AA129+TIME(0,1,0)</f>
        <v>0.97291666666666665</v>
      </c>
      <c r="AC129" s="5">
        <f t="shared" si="1642"/>
        <v>0.97361111111111109</v>
      </c>
      <c r="AD129" s="5">
        <f t="shared" si="1135"/>
        <v>0.97395833333333337</v>
      </c>
      <c r="AE129" s="5">
        <f t="shared" si="1136"/>
        <v>0.97499999999999998</v>
      </c>
      <c r="AF129" s="9">
        <v>0.97777777777777775</v>
      </c>
      <c r="AG129" s="5">
        <f t="shared" si="684"/>
        <v>0.97916666666666663</v>
      </c>
      <c r="AH129" s="9">
        <v>0.98125000000000007</v>
      </c>
      <c r="AI129" s="9">
        <v>0.98263888888888884</v>
      </c>
      <c r="AJ129" s="5">
        <f t="shared" si="685"/>
        <v>0.98402777777777772</v>
      </c>
      <c r="AK129" s="5">
        <f t="shared" si="1137"/>
        <v>0.98472222222222217</v>
      </c>
      <c r="AL129" s="9">
        <v>0.98611111111111116</v>
      </c>
      <c r="AM129" s="5">
        <f t="shared" ref="AM129:AO129" si="1643">AL129+TIME(0,2,0)</f>
        <v>0.98750000000000004</v>
      </c>
      <c r="AN129" s="5">
        <f t="shared" si="1643"/>
        <v>0.98888888888888893</v>
      </c>
      <c r="AO129" s="5">
        <f t="shared" si="1138"/>
        <v>0.98958333333333337</v>
      </c>
      <c r="AP129" s="9">
        <v>0.99097222222222225</v>
      </c>
      <c r="AQ129" s="5">
        <f t="shared" ref="AQ129" si="1644">AP129+TIME(0,2,0)</f>
        <v>0.99236111111111114</v>
      </c>
      <c r="AR129" s="9">
        <v>0.99305555555555547</v>
      </c>
      <c r="AS129" s="5">
        <f t="shared" ref="AS129:AY129" si="1645">AR129+TIME(0,1,0)</f>
        <v>0.99374999999999991</v>
      </c>
      <c r="AT129" s="5">
        <f t="shared" si="1645"/>
        <v>0.99444444444444435</v>
      </c>
      <c r="AU129" s="5">
        <f t="shared" si="1645"/>
        <v>0.9951388888888888</v>
      </c>
      <c r="AV129" s="5">
        <f t="shared" si="1645"/>
        <v>0.99583333333333324</v>
      </c>
      <c r="AW129" s="5">
        <f t="shared" si="1645"/>
        <v>0.99652777777777768</v>
      </c>
      <c r="AX129" s="5">
        <f t="shared" si="1645"/>
        <v>0.99722222222222212</v>
      </c>
      <c r="AY129" s="5">
        <f t="shared" si="1645"/>
        <v>0.99791666666666656</v>
      </c>
      <c r="AZ129" s="5">
        <v>1.3888888888888889E-3</v>
      </c>
      <c r="BA129" s="5">
        <f t="shared" ref="BA129" si="1646">AZ129+TIME(0,1,0)</f>
        <v>2.0833333333333333E-3</v>
      </c>
      <c r="BB129" s="5">
        <v>3.472222222222222E-3</v>
      </c>
      <c r="BC129" s="5">
        <f t="shared" ref="BC129:BD129" si="1647">BB129+TIME(0,1,0)</f>
        <v>4.1666666666666666E-3</v>
      </c>
      <c r="BD129" s="5">
        <f t="shared" si="1647"/>
        <v>4.8611111111111112E-3</v>
      </c>
      <c r="BE129" s="5">
        <v>8.3333333333333332E-3</v>
      </c>
      <c r="BF129" s="5">
        <f t="shared" ref="BF129:BH129" si="1648">BE129+TIME(0,2,0)</f>
        <v>9.7222222222222224E-3</v>
      </c>
      <c r="BG129" s="5">
        <f t="shared" si="1648"/>
        <v>1.1111111111111112E-2</v>
      </c>
      <c r="BH129" s="5">
        <f t="shared" si="1648"/>
        <v>1.2500000000000001E-2</v>
      </c>
      <c r="BI129" s="5">
        <v>1.5277777777777777E-2</v>
      </c>
      <c r="BJ129" s="5">
        <v>1.5972222222222224E-2</v>
      </c>
      <c r="BM129" s="5">
        <f t="shared" si="1554"/>
        <v>0.75902777777777775</v>
      </c>
      <c r="BN129" s="5">
        <f t="shared" si="1491"/>
        <v>0.75972222222222208</v>
      </c>
      <c r="BO129" s="5">
        <f t="shared" si="689"/>
        <v>0.76111111111111096</v>
      </c>
      <c r="BP129" s="5">
        <f t="shared" si="690"/>
        <v>0.7618055555555554</v>
      </c>
      <c r="BQ129" s="5">
        <f t="shared" si="691"/>
        <v>0.76319444444444429</v>
      </c>
      <c r="BR129" s="5">
        <f>BR128+TIME(0,6,0)</f>
        <v>0.76527777777777761</v>
      </c>
      <c r="BS129" s="5">
        <f t="shared" ref="BS129:BT129" si="1649">BR129+TIME(0,1,0)</f>
        <v>0.76597222222222205</v>
      </c>
      <c r="BT129" s="5">
        <f t="shared" si="1649"/>
        <v>0.7666666666666665</v>
      </c>
      <c r="BU129" s="5">
        <f>BU128+TIME(0,6,0)</f>
        <v>0.76736111111111105</v>
      </c>
      <c r="BV129" s="5">
        <f t="shared" ref="BV129" si="1650">BU129+TIME(0,1,0)</f>
        <v>0.76805555555555549</v>
      </c>
      <c r="BW129" s="5">
        <f>BW128+TIME(0,6,0)</f>
        <v>0.77013888888888882</v>
      </c>
      <c r="BX129" s="5">
        <f t="shared" ref="BX129:CD129" si="1651">BW129+TIME(0,1,0)</f>
        <v>0.77083333333333326</v>
      </c>
      <c r="BY129" s="5">
        <f t="shared" si="1651"/>
        <v>0.7715277777777777</v>
      </c>
      <c r="BZ129" s="5">
        <f t="shared" si="1651"/>
        <v>0.77222222222222214</v>
      </c>
      <c r="CA129" s="5">
        <f t="shared" si="1651"/>
        <v>0.77291666666666659</v>
      </c>
      <c r="CB129" s="5">
        <f t="shared" si="1651"/>
        <v>0.77361111111111103</v>
      </c>
      <c r="CC129" s="5">
        <f t="shared" si="1651"/>
        <v>0.77430555555555547</v>
      </c>
      <c r="CD129" s="5">
        <f t="shared" si="1651"/>
        <v>0.77499999999999991</v>
      </c>
      <c r="CE129" s="5">
        <f>CE128+TIME(0,6,0)</f>
        <v>0.77569444444444435</v>
      </c>
      <c r="CF129" s="5">
        <f t="shared" ref="CF129" si="1652">CE129+TIME(0,1,0)</f>
        <v>0.7763888888888888</v>
      </c>
      <c r="CG129" s="5">
        <f>CG128+TIME(0,6,0)</f>
        <v>0.77777777777777768</v>
      </c>
      <c r="CH129" s="5">
        <f t="shared" ref="CH129:CJ129" si="1653">CG129+TIME(0,1,0)</f>
        <v>0.77847222222222212</v>
      </c>
      <c r="CI129" s="5">
        <f t="shared" si="1653"/>
        <v>0.77916666666666656</v>
      </c>
      <c r="CJ129" s="5">
        <f t="shared" si="1653"/>
        <v>0.77986111111111101</v>
      </c>
      <c r="CK129" s="5">
        <f>CK128+TIME(0,6,0)</f>
        <v>0.78194444444444422</v>
      </c>
      <c r="CL129" s="5">
        <f t="shared" si="1149"/>
        <v>0.78263888888888866</v>
      </c>
      <c r="CM129" s="5">
        <f t="shared" si="694"/>
        <v>0.78402777777777755</v>
      </c>
      <c r="CN129" s="5">
        <f>CN128+TIME(0,6,0)</f>
        <v>0.78541666666666654</v>
      </c>
      <c r="CO129" s="5">
        <f>CO128+TIME(0,6,0)</f>
        <v>0.78680555555555542</v>
      </c>
      <c r="CP129" s="5">
        <f t="shared" si="695"/>
        <v>0.78888888888888875</v>
      </c>
      <c r="CQ129" s="5">
        <f>CQ128+TIME(0,6,0)</f>
        <v>0.79027777777777775</v>
      </c>
      <c r="CR129" s="5">
        <f t="shared" si="696"/>
        <v>0.79097222222222219</v>
      </c>
      <c r="CS129" s="5">
        <f t="shared" si="696"/>
        <v>0.79166666666666663</v>
      </c>
      <c r="CT129" s="5">
        <f t="shared" si="696"/>
        <v>0.79236111111111107</v>
      </c>
      <c r="CU129" s="5">
        <f t="shared" si="696"/>
        <v>0.79305555555555551</v>
      </c>
      <c r="CV129" s="5">
        <f t="shared" si="697"/>
        <v>0.79513888888888884</v>
      </c>
      <c r="CW129" s="5">
        <f t="shared" ref="CW129:CZ129" si="1654">CV129+TIME(0,1,0)</f>
        <v>0.79583333333333328</v>
      </c>
      <c r="CX129" s="5">
        <f t="shared" si="1654"/>
        <v>0.79652777777777772</v>
      </c>
      <c r="CY129" s="5">
        <f t="shared" si="1654"/>
        <v>0.79722222222222217</v>
      </c>
      <c r="CZ129" s="5">
        <f t="shared" si="1654"/>
        <v>0.79791666666666661</v>
      </c>
      <c r="DA129" s="5">
        <f>DA128+TIME(0,6,0)</f>
        <v>0.79999999999999982</v>
      </c>
      <c r="DB129" s="5">
        <f t="shared" ref="DB129:DD129" si="1655">DA129+TIME(0,1,0)</f>
        <v>0.80069444444444426</v>
      </c>
      <c r="DC129" s="5">
        <f t="shared" si="1655"/>
        <v>0.80138888888888871</v>
      </c>
      <c r="DD129" s="5">
        <f t="shared" si="1655"/>
        <v>0.80208333333333315</v>
      </c>
      <c r="DE129" s="5">
        <f>DE128+TIME(0,6,0)</f>
        <v>0.80347222222222214</v>
      </c>
      <c r="DF129" s="5">
        <f t="shared" ref="DF129:DH129" si="1656">DE129+TIME(0,1,0)</f>
        <v>0.80416666666666659</v>
      </c>
      <c r="DG129" s="5">
        <f t="shared" si="1656"/>
        <v>0.80486111111111103</v>
      </c>
      <c r="DH129" s="5">
        <f t="shared" si="1656"/>
        <v>0.80555555555555547</v>
      </c>
      <c r="DI129" s="5">
        <f>DI128+TIME(0,6,0)</f>
        <v>0.80763888888888868</v>
      </c>
      <c r="DJ129" s="5">
        <f t="shared" ref="DJ129:DK129" si="1657">DI129+TIME(0,1,0)</f>
        <v>0.80833333333333313</v>
      </c>
      <c r="DK129" s="5">
        <f t="shared" si="1657"/>
        <v>0.80902777777777757</v>
      </c>
      <c r="DL129" s="5">
        <f t="shared" ref="DL129:DP129" si="1658">DL127+TIME(0,12,0)</f>
        <v>0.81249999999999989</v>
      </c>
      <c r="DM129" s="5">
        <f t="shared" si="701"/>
        <v>0.81041666666666645</v>
      </c>
      <c r="DN129" s="5">
        <f t="shared" ref="DN129" si="1659">DM129+TIME(0,1,0)</f>
        <v>0.81111111111111089</v>
      </c>
      <c r="DO129" s="5" t="s">
        <v>22</v>
      </c>
      <c r="DP129" s="5" t="s">
        <v>22</v>
      </c>
      <c r="DQ129" s="5" t="s">
        <v>22</v>
      </c>
      <c r="DR129" s="5" t="s">
        <v>22</v>
      </c>
      <c r="DS129" s="5" t="s">
        <v>22</v>
      </c>
      <c r="DT129" s="5" t="s">
        <v>22</v>
      </c>
      <c r="DU129" s="5" t="s">
        <v>22</v>
      </c>
      <c r="DV129" s="5" t="s">
        <v>22</v>
      </c>
      <c r="DW129" s="5"/>
    </row>
    <row r="130" spans="1:127" x14ac:dyDescent="0.55000000000000004">
      <c r="A130" s="8" t="s">
        <v>22</v>
      </c>
      <c r="B130" s="5" t="s">
        <v>22</v>
      </c>
      <c r="C130" s="5" t="s">
        <v>22</v>
      </c>
      <c r="D130" s="5" t="s">
        <v>22</v>
      </c>
      <c r="E130" s="5" t="s">
        <v>22</v>
      </c>
      <c r="F130" s="5" t="s">
        <v>22</v>
      </c>
      <c r="G130" s="8" t="s">
        <v>22</v>
      </c>
      <c r="H130" s="8" t="s">
        <v>22</v>
      </c>
      <c r="I130" s="5" t="s">
        <v>22</v>
      </c>
      <c r="J130" s="5" t="s">
        <v>22</v>
      </c>
      <c r="K130" s="9">
        <v>0.96527777777777779</v>
      </c>
      <c r="L130" s="5">
        <f t="shared" ref="L130:M130" si="1660">K130+TIME(0,1,0)</f>
        <v>0.96597222222222223</v>
      </c>
      <c r="M130" s="5">
        <f t="shared" si="1660"/>
        <v>0.96666666666666667</v>
      </c>
      <c r="N130" s="9">
        <v>0.96805555555555556</v>
      </c>
      <c r="O130" s="5">
        <f t="shared" si="680"/>
        <v>0.96875</v>
      </c>
      <c r="P130" s="5">
        <f t="shared" si="681"/>
        <v>0.97013888888888888</v>
      </c>
      <c r="Q130" s="5">
        <f t="shared" ref="Q130" si="1661">P130+TIME(0,1,0)</f>
        <v>0.97083333333333333</v>
      </c>
      <c r="R130" s="9">
        <v>0.97222222222222221</v>
      </c>
      <c r="S130" s="5">
        <f t="shared" ref="S130:U130" si="1662">R130+TIME(0,1,0)</f>
        <v>0.97291666666666665</v>
      </c>
      <c r="T130" s="5">
        <f t="shared" si="1662"/>
        <v>0.97361111111111109</v>
      </c>
      <c r="U130" s="5">
        <f t="shared" si="1662"/>
        <v>0.97430555555555554</v>
      </c>
      <c r="V130" s="9">
        <v>0.9770833333333333</v>
      </c>
      <c r="W130" s="5">
        <f t="shared" ref="W130:X130" si="1663">V130+TIME(0,1,0)</f>
        <v>0.97777777777777775</v>
      </c>
      <c r="X130" s="5">
        <f t="shared" si="1663"/>
        <v>0.97847222222222219</v>
      </c>
      <c r="Y130" s="5">
        <f t="shared" si="1131"/>
        <v>0.97916666666666663</v>
      </c>
      <c r="Z130" s="5">
        <f t="shared" si="1132"/>
        <v>0.97986111111111107</v>
      </c>
      <c r="AA130" s="5">
        <f t="shared" si="1133"/>
        <v>0.98124999999999996</v>
      </c>
      <c r="AB130" s="5">
        <f t="shared" ref="AB130:AC130" si="1664">AA130+TIME(0,1,0)</f>
        <v>0.9819444444444444</v>
      </c>
      <c r="AC130" s="5">
        <f t="shared" si="1664"/>
        <v>0.98263888888888884</v>
      </c>
      <c r="AD130" s="5">
        <f t="shared" si="1135"/>
        <v>0.98298611111111112</v>
      </c>
      <c r="AE130" s="5">
        <f t="shared" si="1136"/>
        <v>0.98402777777777772</v>
      </c>
      <c r="AF130" s="9">
        <v>0.9868055555555556</v>
      </c>
      <c r="AG130" s="5">
        <f t="shared" si="684"/>
        <v>0.98819444444444449</v>
      </c>
      <c r="AH130" s="9">
        <v>0.9902777777777777</v>
      </c>
      <c r="AI130" s="9">
        <v>0.9916666666666667</v>
      </c>
      <c r="AJ130" s="5">
        <f t="shared" si="685"/>
        <v>0.99305555555555558</v>
      </c>
      <c r="AK130" s="5">
        <f t="shared" si="1137"/>
        <v>0.99375000000000002</v>
      </c>
      <c r="AL130" s="9">
        <v>0.99513888888888891</v>
      </c>
      <c r="AM130" s="5">
        <f t="shared" ref="AM130:AO130" si="1665">AL130+TIME(0,2,0)</f>
        <v>0.99652777777777779</v>
      </c>
      <c r="AN130" s="5">
        <f t="shared" si="1665"/>
        <v>0.99791666666666667</v>
      </c>
      <c r="AO130" s="5">
        <f t="shared" si="1138"/>
        <v>0.99861111111111112</v>
      </c>
      <c r="AP130" s="5">
        <v>0</v>
      </c>
      <c r="AQ130" s="5">
        <f t="shared" ref="AQ130" si="1666">AP130+TIME(0,2,0)</f>
        <v>1.3888888888888889E-3</v>
      </c>
      <c r="AR130" s="5">
        <v>2.0833333333333333E-3</v>
      </c>
      <c r="AS130" s="5">
        <f t="shared" ref="AS130:AY130" si="1667">AR130+TIME(0,1,0)</f>
        <v>2.7777777777777779E-3</v>
      </c>
      <c r="AT130" s="5">
        <f t="shared" si="1667"/>
        <v>3.4722222222222225E-3</v>
      </c>
      <c r="AU130" s="5">
        <f t="shared" si="1667"/>
        <v>4.1666666666666666E-3</v>
      </c>
      <c r="AV130" s="5">
        <f t="shared" si="1667"/>
        <v>4.8611111111111112E-3</v>
      </c>
      <c r="AW130" s="5">
        <f t="shared" si="1667"/>
        <v>5.5555555555555558E-3</v>
      </c>
      <c r="AX130" s="5">
        <f t="shared" si="1667"/>
        <v>6.2500000000000003E-3</v>
      </c>
      <c r="AY130" s="5">
        <f t="shared" si="1667"/>
        <v>6.9444444444444449E-3</v>
      </c>
      <c r="AZ130" s="5">
        <v>1.0416666666666666E-2</v>
      </c>
      <c r="BA130" s="5">
        <f t="shared" ref="BA130" si="1668">AZ130+TIME(0,1,0)</f>
        <v>1.111111111111111E-2</v>
      </c>
      <c r="BB130" s="5">
        <v>1.2499999999999999E-2</v>
      </c>
      <c r="BC130" s="5">
        <f t="shared" ref="BC130:BD130" si="1669">BB130+TIME(0,1,0)</f>
        <v>1.3194444444444443E-2</v>
      </c>
      <c r="BD130" s="5">
        <f t="shared" si="1669"/>
        <v>1.3888888888888886E-2</v>
      </c>
      <c r="BE130" s="5">
        <v>1.7361111111111112E-2</v>
      </c>
      <c r="BF130" s="5">
        <f t="shared" ref="BF130:BH130" si="1670">BE130+TIME(0,2,0)</f>
        <v>1.8749999999999999E-2</v>
      </c>
      <c r="BG130" s="5">
        <f t="shared" si="1670"/>
        <v>2.0138888888888887E-2</v>
      </c>
      <c r="BH130" s="5">
        <f t="shared" si="1670"/>
        <v>2.1527777777777774E-2</v>
      </c>
      <c r="BI130" s="5">
        <v>2.4305555555555556E-2</v>
      </c>
      <c r="BJ130" s="5">
        <v>2.4999999999999998E-2</v>
      </c>
      <c r="BM130" s="5">
        <f t="shared" si="1554"/>
        <v>0.7631944444444444</v>
      </c>
      <c r="BN130" s="5">
        <f t="shared" si="1491"/>
        <v>0.76388888888888873</v>
      </c>
      <c r="BO130" s="5">
        <f t="shared" si="689"/>
        <v>0.76527777777777761</v>
      </c>
      <c r="BP130" s="5">
        <f t="shared" si="690"/>
        <v>0.76597222222222205</v>
      </c>
      <c r="BQ130" s="5">
        <f t="shared" si="691"/>
        <v>0.76736111111111094</v>
      </c>
      <c r="BR130" s="5">
        <f>BR129+TIME(0,6,0)</f>
        <v>0.76944444444444426</v>
      </c>
      <c r="BS130" s="5">
        <f t="shared" ref="BS130:BT130" si="1671">BR130+TIME(0,1,0)</f>
        <v>0.77013888888888871</v>
      </c>
      <c r="BT130" s="5">
        <f t="shared" si="1671"/>
        <v>0.77083333333333315</v>
      </c>
      <c r="BU130" s="5">
        <f>BU129+TIME(0,6,0)</f>
        <v>0.7715277777777777</v>
      </c>
      <c r="BV130" s="5">
        <f t="shared" ref="BV130" si="1672">BU130+TIME(0,1,0)</f>
        <v>0.77222222222222214</v>
      </c>
      <c r="BW130" s="5">
        <f>BW129+TIME(0,6,0)</f>
        <v>0.77430555555555547</v>
      </c>
      <c r="BX130" s="5">
        <f t="shared" ref="BX130:CD130" si="1673">BW130+TIME(0,1,0)</f>
        <v>0.77499999999999991</v>
      </c>
      <c r="BY130" s="5">
        <f t="shared" si="1673"/>
        <v>0.77569444444444435</v>
      </c>
      <c r="BZ130" s="5">
        <f t="shared" si="1673"/>
        <v>0.7763888888888888</v>
      </c>
      <c r="CA130" s="5">
        <f t="shared" si="1673"/>
        <v>0.77708333333333324</v>
      </c>
      <c r="CB130" s="5">
        <f t="shared" si="1673"/>
        <v>0.77777777777777768</v>
      </c>
      <c r="CC130" s="5">
        <f t="shared" si="1673"/>
        <v>0.77847222222222212</v>
      </c>
      <c r="CD130" s="5">
        <f t="shared" si="1673"/>
        <v>0.77916666666666656</v>
      </c>
      <c r="CE130" s="5">
        <f>CE129+TIME(0,6,0)</f>
        <v>0.77986111111111101</v>
      </c>
      <c r="CF130" s="5">
        <f t="shared" ref="CF130" si="1674">CE130+TIME(0,1,0)</f>
        <v>0.78055555555555545</v>
      </c>
      <c r="CG130" s="5">
        <f>CG129+TIME(0,6,0)</f>
        <v>0.78194444444444433</v>
      </c>
      <c r="CH130" s="5">
        <f t="shared" ref="CH130:CJ130" si="1675">CG130+TIME(0,1,0)</f>
        <v>0.78263888888888877</v>
      </c>
      <c r="CI130" s="5">
        <f t="shared" si="1675"/>
        <v>0.78333333333333321</v>
      </c>
      <c r="CJ130" s="5">
        <f t="shared" si="1675"/>
        <v>0.78402777777777766</v>
      </c>
      <c r="CK130" s="5">
        <f>CK129+TIME(0,6,0)</f>
        <v>0.78611111111111087</v>
      </c>
      <c r="CL130" s="5">
        <f t="shared" si="1149"/>
        <v>0.78680555555555531</v>
      </c>
      <c r="CM130" s="5">
        <f t="shared" si="694"/>
        <v>0.7881944444444442</v>
      </c>
      <c r="CN130" s="5">
        <f>CN129+TIME(0,6,0)</f>
        <v>0.78958333333333319</v>
      </c>
      <c r="CO130" s="5">
        <f>CO129+TIME(0,6,0)</f>
        <v>0.79097222222222208</v>
      </c>
      <c r="CP130" s="5">
        <f t="shared" si="695"/>
        <v>0.7930555555555554</v>
      </c>
      <c r="CQ130" s="5">
        <f>CQ129+TIME(0,6,0)</f>
        <v>0.7944444444444444</v>
      </c>
      <c r="CR130" s="5">
        <f t="shared" si="696"/>
        <v>0.79513888888888884</v>
      </c>
      <c r="CS130" s="5">
        <f t="shared" si="696"/>
        <v>0.79583333333333328</v>
      </c>
      <c r="CT130" s="5">
        <f t="shared" si="696"/>
        <v>0.79652777777777772</v>
      </c>
      <c r="CU130" s="5">
        <f t="shared" si="696"/>
        <v>0.79722222222222217</v>
      </c>
      <c r="CV130" s="5">
        <f t="shared" si="697"/>
        <v>0.79930555555555549</v>
      </c>
      <c r="CW130" s="5">
        <f t="shared" ref="CW130:CZ130" si="1676">CV130+TIME(0,1,0)</f>
        <v>0.79999999999999993</v>
      </c>
      <c r="CX130" s="5">
        <f t="shared" si="1676"/>
        <v>0.80069444444444438</v>
      </c>
      <c r="CY130" s="5">
        <f t="shared" si="1676"/>
        <v>0.80138888888888882</v>
      </c>
      <c r="CZ130" s="5">
        <f t="shared" si="1676"/>
        <v>0.80208333333333326</v>
      </c>
      <c r="DA130" s="5">
        <f>DA129+TIME(0,6,0)</f>
        <v>0.80416666666666647</v>
      </c>
      <c r="DB130" s="5">
        <f t="shared" ref="DB130:DD130" si="1677">DA130+TIME(0,1,0)</f>
        <v>0.80486111111111092</v>
      </c>
      <c r="DC130" s="5">
        <f t="shared" si="1677"/>
        <v>0.80555555555555536</v>
      </c>
      <c r="DD130" s="5">
        <f t="shared" si="1677"/>
        <v>0.8062499999999998</v>
      </c>
      <c r="DE130" s="5">
        <f>DE129+TIME(0,6,0)</f>
        <v>0.8076388888888888</v>
      </c>
      <c r="DF130" s="5">
        <f t="shared" ref="DF130:DH130" si="1678">DE130+TIME(0,1,0)</f>
        <v>0.80833333333333324</v>
      </c>
      <c r="DG130" s="5">
        <f t="shared" si="1678"/>
        <v>0.80902777777777768</v>
      </c>
      <c r="DH130" s="5">
        <f t="shared" si="1678"/>
        <v>0.80972222222222212</v>
      </c>
      <c r="DI130" s="5">
        <f>DI129+TIME(0,6,0)</f>
        <v>0.81180555555555534</v>
      </c>
      <c r="DJ130" s="5">
        <f t="shared" ref="DJ130:DK130" si="1679">DI130+TIME(0,1,0)</f>
        <v>0.81249999999999978</v>
      </c>
      <c r="DK130" s="5">
        <f t="shared" si="1679"/>
        <v>0.81319444444444422</v>
      </c>
      <c r="DL130" s="5" t="s">
        <v>22</v>
      </c>
      <c r="DM130" s="5">
        <f t="shared" si="701"/>
        <v>0.8145833333333331</v>
      </c>
      <c r="DN130" s="5">
        <f t="shared" ref="DN130" si="1680">DM130+TIME(0,1,0)</f>
        <v>0.81527777777777755</v>
      </c>
      <c r="DO130" s="5">
        <f t="shared" ref="DO130:DR130" si="1681">DO128+TIME(0,12,0)</f>
        <v>0.81805555555555542</v>
      </c>
      <c r="DP130" s="5">
        <f t="shared" si="1681"/>
        <v>0.82222222222222208</v>
      </c>
      <c r="DQ130" s="5">
        <f t="shared" ref="DQ130:DU130" si="1682">DP130+TIME(0,1,0)</f>
        <v>0.82291666666666652</v>
      </c>
      <c r="DR130" s="5">
        <f t="shared" si="1682"/>
        <v>0.82361111111111096</v>
      </c>
      <c r="DS130" s="5">
        <f t="shared" si="714"/>
        <v>0.82499999999999984</v>
      </c>
      <c r="DT130" s="5">
        <f t="shared" ref="DT130:DU130" si="1683">DS130+TIME(0,1,0)</f>
        <v>0.82569444444444429</v>
      </c>
      <c r="DU130" s="5">
        <f t="shared" si="716"/>
        <v>0.82708333333333317</v>
      </c>
      <c r="DV130" s="5">
        <f>DV128+TIME(0,12,0)</f>
        <v>0.83263888888888882</v>
      </c>
      <c r="DW130" s="5"/>
    </row>
    <row r="131" spans="1:127" x14ac:dyDescent="0.55000000000000004">
      <c r="A131" s="9">
        <v>0.95972222222222225</v>
      </c>
      <c r="B131" s="5">
        <f t="shared" ref="B131:F131" si="1684">A131+TIME(0,2,0)</f>
        <v>0.96111111111111114</v>
      </c>
      <c r="C131" s="5">
        <f t="shared" si="1684"/>
        <v>0.96250000000000002</v>
      </c>
      <c r="D131" s="5">
        <f t="shared" si="1684"/>
        <v>0.96388888888888891</v>
      </c>
      <c r="E131" s="5">
        <f t="shared" si="1684"/>
        <v>0.96527777777777779</v>
      </c>
      <c r="F131" s="5">
        <f t="shared" si="1684"/>
        <v>0.96666666666666667</v>
      </c>
      <c r="G131" s="9">
        <v>0.96805555555555556</v>
      </c>
      <c r="H131" s="9">
        <v>0.97291666666666676</v>
      </c>
      <c r="I131" s="5">
        <f t="shared" ref="I131:J131" si="1685">H131+TIME(0,2,0)</f>
        <v>0.97430555555555565</v>
      </c>
      <c r="J131" s="5">
        <f t="shared" si="1685"/>
        <v>0.97569444444444453</v>
      </c>
      <c r="K131" s="8" t="s">
        <v>22</v>
      </c>
      <c r="L131" s="5" t="s">
        <v>22</v>
      </c>
      <c r="M131" s="5" t="s">
        <v>22</v>
      </c>
      <c r="N131" s="9">
        <v>0.9770833333333333</v>
      </c>
      <c r="O131" s="5">
        <f t="shared" ref="O131:O142" si="1686">N131+TIME(0,1,0)</f>
        <v>0.97777777777777775</v>
      </c>
      <c r="P131" s="5">
        <f t="shared" ref="P131:P142" si="1687">O131+TIME(0,2,0)</f>
        <v>0.97916666666666663</v>
      </c>
      <c r="Q131" s="5">
        <f t="shared" ref="Q131" si="1688">P131+TIME(0,1,0)</f>
        <v>0.97986111111111107</v>
      </c>
      <c r="R131" s="9">
        <v>0.98125000000000007</v>
      </c>
      <c r="S131" s="5">
        <f t="shared" ref="S131:U131" si="1689">R131+TIME(0,1,0)</f>
        <v>0.98194444444444451</v>
      </c>
      <c r="T131" s="5">
        <f t="shared" si="1689"/>
        <v>0.98263888888888895</v>
      </c>
      <c r="U131" s="5">
        <f t="shared" si="1689"/>
        <v>0.98333333333333339</v>
      </c>
      <c r="V131" s="9">
        <v>0.98541666666666661</v>
      </c>
      <c r="W131" s="5">
        <f t="shared" ref="W131:X131" si="1690">V131+TIME(0,1,0)</f>
        <v>0.98611111111111105</v>
      </c>
      <c r="X131" s="5">
        <f t="shared" si="1690"/>
        <v>0.98680555555555549</v>
      </c>
      <c r="Y131" s="5">
        <f t="shared" si="1131"/>
        <v>0.98749999999999993</v>
      </c>
      <c r="Z131" s="5">
        <f t="shared" si="1132"/>
        <v>0.98819444444444438</v>
      </c>
      <c r="AA131" s="5">
        <f t="shared" si="1133"/>
        <v>0.98958333333333326</v>
      </c>
      <c r="AB131" s="5">
        <f t="shared" ref="AB131:AC131" si="1691">AA131+TIME(0,1,0)</f>
        <v>0.9902777777777777</v>
      </c>
      <c r="AC131" s="5">
        <f t="shared" si="1691"/>
        <v>0.99097222222222214</v>
      </c>
      <c r="AD131" s="5">
        <f t="shared" si="1135"/>
        <v>0.99131944444444442</v>
      </c>
      <c r="AE131" s="5">
        <f t="shared" si="1136"/>
        <v>0.99236111111111103</v>
      </c>
      <c r="AF131" s="9">
        <v>0.99583333333333324</v>
      </c>
      <c r="AG131" s="5">
        <f t="shared" ref="AG131:AG142" si="1692">AF131+TIME(0,2,0)</f>
        <v>0.99722222222222212</v>
      </c>
      <c r="AH131" s="9">
        <v>0.99930555555555556</v>
      </c>
      <c r="AI131" s="5">
        <v>6.9444444444444447E-4</v>
      </c>
      <c r="AJ131" s="5">
        <f t="shared" ref="AJ131:AJ142" si="1693">AI131+TIME(0,2,0)</f>
        <v>2.0833333333333333E-3</v>
      </c>
      <c r="AK131" s="5">
        <f t="shared" si="1137"/>
        <v>2.7777777777777779E-3</v>
      </c>
      <c r="AL131" s="5">
        <v>4.1666666666666666E-3</v>
      </c>
      <c r="AM131" s="5">
        <f t="shared" ref="AM131:AO131" si="1694">AL131+TIME(0,2,0)</f>
        <v>5.5555555555555558E-3</v>
      </c>
      <c r="AN131" s="5">
        <f t="shared" si="1694"/>
        <v>6.9444444444444449E-3</v>
      </c>
      <c r="AO131" s="5">
        <f t="shared" si="1138"/>
        <v>7.6388888888888895E-3</v>
      </c>
      <c r="AP131" s="5">
        <v>8.3333333333333332E-3</v>
      </c>
      <c r="AQ131" s="5">
        <f t="shared" ref="AQ131" si="1695">AP131+TIME(0,2,0)</f>
        <v>9.7222222222222224E-3</v>
      </c>
      <c r="AR131" s="5">
        <v>1.1111111111111112E-2</v>
      </c>
      <c r="AS131" s="5">
        <f t="shared" ref="AS131:AY131" si="1696">AR131+TIME(0,1,0)</f>
        <v>1.1805555555555555E-2</v>
      </c>
      <c r="AT131" s="5">
        <f t="shared" si="1696"/>
        <v>1.2499999999999999E-2</v>
      </c>
      <c r="AU131" s="5">
        <f t="shared" si="1696"/>
        <v>1.3194444444444443E-2</v>
      </c>
      <c r="AV131" s="5">
        <f t="shared" si="1696"/>
        <v>1.3888888888888886E-2</v>
      </c>
      <c r="AW131" s="5">
        <f t="shared" si="1696"/>
        <v>1.458333333333333E-2</v>
      </c>
      <c r="AX131" s="5">
        <f t="shared" si="1696"/>
        <v>1.5277777777777774E-2</v>
      </c>
      <c r="AY131" s="5">
        <f t="shared" si="1696"/>
        <v>1.5972222222222218E-2</v>
      </c>
      <c r="AZ131" s="5">
        <v>1.9444444444444445E-2</v>
      </c>
      <c r="BA131" s="5">
        <f t="shared" ref="BA131" si="1697">AZ131+TIME(0,1,0)</f>
        <v>2.013888888888889E-2</v>
      </c>
      <c r="BB131" s="5">
        <v>2.1527777777777781E-2</v>
      </c>
      <c r="BC131" s="5">
        <f t="shared" ref="BC131:BD131" si="1698">BB131+TIME(0,1,0)</f>
        <v>2.2222222222222227E-2</v>
      </c>
      <c r="BD131" s="5">
        <f t="shared" si="1698"/>
        <v>2.2916666666666672E-2</v>
      </c>
      <c r="BE131" s="5">
        <v>2.6388888888888889E-2</v>
      </c>
      <c r="BF131" s="5">
        <f t="shared" ref="BF131:BH131" si="1699">BE131+TIME(0,2,0)</f>
        <v>2.7777777777777776E-2</v>
      </c>
      <c r="BG131" s="5">
        <f t="shared" si="1699"/>
        <v>2.9166666666666664E-2</v>
      </c>
      <c r="BH131" s="5">
        <f t="shared" si="1699"/>
        <v>3.0555555555555551E-2</v>
      </c>
      <c r="BI131" s="5">
        <v>3.3333333333333333E-2</v>
      </c>
      <c r="BJ131" s="5">
        <v>3.4027777777777775E-2</v>
      </c>
      <c r="BM131" s="5">
        <f t="shared" si="1554"/>
        <v>0.76736111111111105</v>
      </c>
      <c r="BN131" s="5">
        <f t="shared" si="1491"/>
        <v>0.76805555555555538</v>
      </c>
      <c r="BO131" s="5">
        <f t="shared" ref="BO131:BO170" si="1700">BN131+TIME(0,2,0)</f>
        <v>0.76944444444444426</v>
      </c>
      <c r="BP131" s="5">
        <f t="shared" ref="BP131:BP170" si="1701">BO131+TIME(0,1,0)</f>
        <v>0.77013888888888871</v>
      </c>
      <c r="BQ131" s="5">
        <f t="shared" ref="BQ131:BQ170" si="1702">BP131+TIME(0,2,0)</f>
        <v>0.77152777777777759</v>
      </c>
      <c r="BR131" s="5">
        <f>BR130+TIME(0,6,0)</f>
        <v>0.77361111111111092</v>
      </c>
      <c r="BS131" s="5">
        <f t="shared" ref="BS131:BT131" si="1703">BR131+TIME(0,1,0)</f>
        <v>0.77430555555555536</v>
      </c>
      <c r="BT131" s="5">
        <f t="shared" si="1703"/>
        <v>0.7749999999999998</v>
      </c>
      <c r="BU131" s="5">
        <f>BU130+TIME(0,6,0)</f>
        <v>0.77569444444444435</v>
      </c>
      <c r="BV131" s="5">
        <f t="shared" ref="BV131" si="1704">BU131+TIME(0,1,0)</f>
        <v>0.7763888888888888</v>
      </c>
      <c r="BW131" s="5">
        <f>BW130+TIME(0,6,0)</f>
        <v>0.77847222222222212</v>
      </c>
      <c r="BX131" s="5">
        <f t="shared" ref="BX131:CD131" si="1705">BW131+TIME(0,1,0)</f>
        <v>0.77916666666666656</v>
      </c>
      <c r="BY131" s="5">
        <f t="shared" si="1705"/>
        <v>0.77986111111111101</v>
      </c>
      <c r="BZ131" s="5">
        <f t="shared" si="1705"/>
        <v>0.78055555555555545</v>
      </c>
      <c r="CA131" s="5">
        <f t="shared" si="1705"/>
        <v>0.78124999999999989</v>
      </c>
      <c r="CB131" s="5">
        <f t="shared" si="1705"/>
        <v>0.78194444444444433</v>
      </c>
      <c r="CC131" s="5">
        <f t="shared" si="1705"/>
        <v>0.78263888888888877</v>
      </c>
      <c r="CD131" s="5">
        <f t="shared" si="1705"/>
        <v>0.78333333333333321</v>
      </c>
      <c r="CE131" s="5">
        <f>CE130+TIME(0,6,0)</f>
        <v>0.78402777777777766</v>
      </c>
      <c r="CF131" s="5">
        <f t="shared" ref="CF131" si="1706">CE131+TIME(0,1,0)</f>
        <v>0.7847222222222221</v>
      </c>
      <c r="CG131" s="5">
        <f>CG130+TIME(0,6,0)</f>
        <v>0.78611111111111098</v>
      </c>
      <c r="CH131" s="5">
        <f t="shared" ref="CH131:CJ131" si="1707">CG131+TIME(0,1,0)</f>
        <v>0.78680555555555542</v>
      </c>
      <c r="CI131" s="5">
        <f t="shared" si="1707"/>
        <v>0.78749999999999987</v>
      </c>
      <c r="CJ131" s="5">
        <f t="shared" si="1707"/>
        <v>0.78819444444444431</v>
      </c>
      <c r="CK131" s="5">
        <f>CK130+TIME(0,6,0)</f>
        <v>0.79027777777777752</v>
      </c>
      <c r="CL131" s="5">
        <f t="shared" si="1149"/>
        <v>0.79097222222222197</v>
      </c>
      <c r="CM131" s="5">
        <f t="shared" ref="CM131:CM170" si="1708">CK131+TIME(0,3,0)</f>
        <v>0.79236111111111085</v>
      </c>
      <c r="CN131" s="5">
        <f>CN130+TIME(0,6,0)</f>
        <v>0.79374999999999984</v>
      </c>
      <c r="CO131" s="5">
        <f>CO130+TIME(0,6,0)</f>
        <v>0.79513888888888873</v>
      </c>
      <c r="CP131" s="5">
        <f t="shared" ref="CP131:CP170" si="1709">CO131+TIME(0,3,0)</f>
        <v>0.79722222222222205</v>
      </c>
      <c r="CQ131" s="5">
        <f>CQ130+TIME(0,6,0)</f>
        <v>0.79861111111111105</v>
      </c>
      <c r="CR131" s="5">
        <f t="shared" ref="CR131:CU170" si="1710">CQ131+TIME(0,1,0)</f>
        <v>0.79930555555555549</v>
      </c>
      <c r="CS131" s="5">
        <f t="shared" si="1710"/>
        <v>0.79999999999999993</v>
      </c>
      <c r="CT131" s="5">
        <f t="shared" si="1710"/>
        <v>0.80069444444444438</v>
      </c>
      <c r="CU131" s="5">
        <f t="shared" si="1710"/>
        <v>0.80138888888888882</v>
      </c>
      <c r="CV131" s="5">
        <f t="shared" ref="CV131:CV170" si="1711">CR131+TIME(0,6,0)</f>
        <v>0.80347222222222214</v>
      </c>
      <c r="CW131" s="5">
        <f t="shared" ref="CW131:CZ131" si="1712">CV131+TIME(0,1,0)</f>
        <v>0.80416666666666659</v>
      </c>
      <c r="CX131" s="5">
        <f t="shared" si="1712"/>
        <v>0.80486111111111103</v>
      </c>
      <c r="CY131" s="5">
        <f t="shared" si="1712"/>
        <v>0.80555555555555547</v>
      </c>
      <c r="CZ131" s="5">
        <f t="shared" si="1712"/>
        <v>0.80624999999999991</v>
      </c>
      <c r="DA131" s="5">
        <f>DA130+TIME(0,6,0)</f>
        <v>0.80833333333333313</v>
      </c>
      <c r="DB131" s="5">
        <f t="shared" ref="DB131:DD131" si="1713">DA131+TIME(0,1,0)</f>
        <v>0.80902777777777757</v>
      </c>
      <c r="DC131" s="5">
        <f t="shared" si="1713"/>
        <v>0.80972222222222201</v>
      </c>
      <c r="DD131" s="5">
        <f t="shared" si="1713"/>
        <v>0.81041666666666645</v>
      </c>
      <c r="DE131" s="5">
        <f>DE130+TIME(0,6,0)</f>
        <v>0.81180555555555545</v>
      </c>
      <c r="DF131" s="5">
        <f t="shared" ref="DF131:DH131" si="1714">DE131+TIME(0,1,0)</f>
        <v>0.81249999999999989</v>
      </c>
      <c r="DG131" s="5">
        <f t="shared" si="1714"/>
        <v>0.81319444444444433</v>
      </c>
      <c r="DH131" s="5">
        <f t="shared" si="1714"/>
        <v>0.81388888888888877</v>
      </c>
      <c r="DI131" s="5">
        <f>DI130+TIME(0,6,0)</f>
        <v>0.81597222222222199</v>
      </c>
      <c r="DJ131" s="5">
        <f t="shared" ref="DJ131:DK131" si="1715">DI131+TIME(0,1,0)</f>
        <v>0.81666666666666643</v>
      </c>
      <c r="DK131" s="5">
        <f t="shared" si="1715"/>
        <v>0.81736111111111087</v>
      </c>
      <c r="DL131" s="5">
        <f t="shared" ref="DL131:DP131" si="1716">DL129+TIME(0,12,0)</f>
        <v>0.82083333333333319</v>
      </c>
      <c r="DM131" s="5">
        <f t="shared" ref="DM131:DM170" si="1717">DK131+TIME(0,2,0)</f>
        <v>0.81874999999999976</v>
      </c>
      <c r="DN131" s="5">
        <f t="shared" ref="DN131" si="1718">DM131+TIME(0,1,0)</f>
        <v>0.8194444444444442</v>
      </c>
      <c r="DO131" s="5" t="s">
        <v>22</v>
      </c>
      <c r="DP131" s="5" t="s">
        <v>22</v>
      </c>
      <c r="DQ131" s="5" t="s">
        <v>22</v>
      </c>
      <c r="DR131" s="5" t="s">
        <v>22</v>
      </c>
      <c r="DS131" s="5" t="s">
        <v>22</v>
      </c>
      <c r="DT131" s="5" t="s">
        <v>22</v>
      </c>
      <c r="DU131" s="5" t="s">
        <v>22</v>
      </c>
      <c r="DV131" s="5" t="s">
        <v>22</v>
      </c>
      <c r="DW131" s="5"/>
    </row>
    <row r="132" spans="1:127" x14ac:dyDescent="0.55000000000000004">
      <c r="A132" s="8" t="s">
        <v>22</v>
      </c>
      <c r="B132" s="5" t="s">
        <v>22</v>
      </c>
      <c r="C132" s="5" t="s">
        <v>22</v>
      </c>
      <c r="D132" s="5" t="s">
        <v>22</v>
      </c>
      <c r="E132" s="5" t="s">
        <v>22</v>
      </c>
      <c r="F132" s="5" t="s">
        <v>22</v>
      </c>
      <c r="G132" s="8" t="s">
        <v>22</v>
      </c>
      <c r="H132" s="8" t="s">
        <v>22</v>
      </c>
      <c r="I132" s="5" t="s">
        <v>22</v>
      </c>
      <c r="J132" s="5" t="s">
        <v>22</v>
      </c>
      <c r="K132" s="9">
        <v>0.98472222222222217</v>
      </c>
      <c r="L132" s="5">
        <f t="shared" ref="L132:M132" si="1719">K132+TIME(0,1,0)</f>
        <v>0.98541666666666661</v>
      </c>
      <c r="M132" s="5">
        <f t="shared" si="1719"/>
        <v>0.98611111111111105</v>
      </c>
      <c r="N132" s="9">
        <v>0.98749999999999993</v>
      </c>
      <c r="O132" s="5">
        <f t="shared" si="1686"/>
        <v>0.98819444444444438</v>
      </c>
      <c r="P132" s="5">
        <f t="shared" si="1687"/>
        <v>0.98958333333333326</v>
      </c>
      <c r="Q132" s="5">
        <f t="shared" ref="Q132" si="1720">P132+TIME(0,1,0)</f>
        <v>0.9902777777777777</v>
      </c>
      <c r="R132" s="9">
        <v>0.9916666666666667</v>
      </c>
      <c r="S132" s="5">
        <f t="shared" ref="S132:U132" si="1721">R132+TIME(0,1,0)</f>
        <v>0.99236111111111114</v>
      </c>
      <c r="T132" s="5">
        <f t="shared" si="1721"/>
        <v>0.99305555555555558</v>
      </c>
      <c r="U132" s="5">
        <f t="shared" si="1721"/>
        <v>0.99375000000000002</v>
      </c>
      <c r="V132" s="9">
        <v>0.99652777777777779</v>
      </c>
      <c r="W132" s="5">
        <f>V132+TIME(0,1,0)</f>
        <v>0.99722222222222223</v>
      </c>
      <c r="X132" s="5">
        <f>W132+TIME(0,1,0)</f>
        <v>0.99791666666666667</v>
      </c>
      <c r="Y132" s="5">
        <f>V132+TIME(0,3,0)</f>
        <v>0.99861111111111112</v>
      </c>
      <c r="Z132" s="5">
        <f>Y132+TIME(0,1,0)</f>
        <v>0.99930555555555556</v>
      </c>
      <c r="AA132" s="5">
        <f>Y132+TIME(0,3,0)</f>
        <v>1.0006944444444446</v>
      </c>
      <c r="AB132" s="5">
        <f>AA132+TIME(0,1,0)</f>
        <v>1.0013888888888891</v>
      </c>
      <c r="AC132" s="5">
        <f>AB132+TIME(0,1,0)</f>
        <v>1.0020833333333337</v>
      </c>
      <c r="AD132" s="5">
        <f>AC132+TIME(0,0,30)</f>
        <v>1.0024305555555559</v>
      </c>
      <c r="AE132" s="5">
        <f>AA132+TIME(0,4,0)</f>
        <v>1.0034722222222223</v>
      </c>
      <c r="AF132" s="5">
        <v>6.2499999999999995E-3</v>
      </c>
      <c r="AG132" s="5">
        <f t="shared" si="1692"/>
        <v>7.6388888888888886E-3</v>
      </c>
      <c r="AH132" s="5">
        <v>9.7222222222222224E-3</v>
      </c>
      <c r="AI132" s="5">
        <v>1.1111111111111112E-2</v>
      </c>
      <c r="AJ132" s="5">
        <f t="shared" si="1693"/>
        <v>1.2500000000000001E-2</v>
      </c>
      <c r="AK132" s="5">
        <f t="shared" si="1137"/>
        <v>1.3194444444444444E-2</v>
      </c>
      <c r="AL132" s="5">
        <v>1.4583333333333332E-2</v>
      </c>
      <c r="AM132" s="5">
        <f t="shared" ref="AM132:AO132" si="1722">AL132+TIME(0,2,0)</f>
        <v>1.5972222222222221E-2</v>
      </c>
      <c r="AN132" s="5">
        <f t="shared" si="1722"/>
        <v>1.7361111111111108E-2</v>
      </c>
      <c r="AO132" s="5">
        <f t="shared" si="1138"/>
        <v>1.8055555555555554E-2</v>
      </c>
      <c r="AP132" s="5">
        <v>1.9444444444444445E-2</v>
      </c>
      <c r="AQ132" s="5">
        <f t="shared" ref="AQ132" si="1723">AP132+TIME(0,2,0)</f>
        <v>2.0833333333333332E-2</v>
      </c>
      <c r="AR132" s="5">
        <v>2.1527777777777781E-2</v>
      </c>
      <c r="AS132" s="5">
        <f t="shared" ref="AS132:AY132" si="1724">AR132+TIME(0,1,0)</f>
        <v>2.2222222222222227E-2</v>
      </c>
      <c r="AT132" s="5">
        <f t="shared" si="1724"/>
        <v>2.2916666666666672E-2</v>
      </c>
      <c r="AU132" s="5">
        <f t="shared" si="1724"/>
        <v>2.3611111111111117E-2</v>
      </c>
      <c r="AV132" s="5">
        <f t="shared" si="1724"/>
        <v>2.4305555555555563E-2</v>
      </c>
      <c r="AW132" s="5">
        <f t="shared" si="1724"/>
        <v>2.5000000000000008E-2</v>
      </c>
      <c r="AX132" s="5">
        <f t="shared" si="1724"/>
        <v>2.5694444444444454E-2</v>
      </c>
      <c r="AY132" s="5">
        <f t="shared" si="1724"/>
        <v>2.6388888888888899E-2</v>
      </c>
      <c r="AZ132" s="5">
        <v>2.9861111111111113E-2</v>
      </c>
      <c r="BA132" s="5">
        <f t="shared" ref="BA132" si="1725">AZ132+TIME(0,1,0)</f>
        <v>3.0555555555555558E-2</v>
      </c>
      <c r="BB132" s="5">
        <v>3.1944444444444449E-2</v>
      </c>
      <c r="BC132" s="5">
        <f t="shared" ref="BC132:BD132" si="1726">BB132+TIME(0,1,0)</f>
        <v>3.2638888888888891E-2</v>
      </c>
      <c r="BD132" s="5">
        <f t="shared" si="1726"/>
        <v>3.3333333333333333E-2</v>
      </c>
      <c r="BE132" s="5">
        <v>3.6805555555555557E-2</v>
      </c>
      <c r="BF132" s="5">
        <f t="shared" ref="BF132:BH132" si="1727">BE132+TIME(0,2,0)</f>
        <v>3.8194444444444448E-2</v>
      </c>
      <c r="BG132" s="5">
        <f t="shared" si="1727"/>
        <v>3.9583333333333338E-2</v>
      </c>
      <c r="BH132" s="5">
        <f t="shared" si="1727"/>
        <v>4.0972222222222229E-2</v>
      </c>
      <c r="BI132" s="5">
        <v>4.3750000000000004E-2</v>
      </c>
      <c r="BJ132" s="5">
        <v>4.4444444444444446E-2</v>
      </c>
      <c r="BM132" s="5">
        <f t="shared" si="1554"/>
        <v>0.7715277777777777</v>
      </c>
      <c r="BN132" s="5">
        <f t="shared" si="1491"/>
        <v>0.77222222222222203</v>
      </c>
      <c r="BO132" s="5">
        <f t="shared" si="1700"/>
        <v>0.77361111111111092</v>
      </c>
      <c r="BP132" s="5">
        <f t="shared" si="1701"/>
        <v>0.77430555555555536</v>
      </c>
      <c r="BQ132" s="5">
        <f t="shared" si="1702"/>
        <v>0.77569444444444424</v>
      </c>
      <c r="BR132" s="5">
        <f>BR131+TIME(0,6,0)</f>
        <v>0.77777777777777757</v>
      </c>
      <c r="BS132" s="5">
        <f t="shared" ref="BS132:BT132" si="1728">BR132+TIME(0,1,0)</f>
        <v>0.77847222222222201</v>
      </c>
      <c r="BT132" s="5">
        <f t="shared" si="1728"/>
        <v>0.77916666666666645</v>
      </c>
      <c r="BU132" s="5">
        <f>BU131+TIME(0,6,0)</f>
        <v>0.77986111111111101</v>
      </c>
      <c r="BV132" s="5">
        <f t="shared" ref="BV132" si="1729">BU132+TIME(0,1,0)</f>
        <v>0.78055555555555545</v>
      </c>
      <c r="BW132" s="5">
        <f>BW131+TIME(0,6,0)</f>
        <v>0.78263888888888877</v>
      </c>
      <c r="BX132" s="5">
        <f t="shared" ref="BX132:CD132" si="1730">BW132+TIME(0,1,0)</f>
        <v>0.78333333333333321</v>
      </c>
      <c r="BY132" s="5">
        <f t="shared" si="1730"/>
        <v>0.78402777777777766</v>
      </c>
      <c r="BZ132" s="5">
        <f t="shared" si="1730"/>
        <v>0.7847222222222221</v>
      </c>
      <c r="CA132" s="5">
        <f t="shared" si="1730"/>
        <v>0.78541666666666654</v>
      </c>
      <c r="CB132" s="5">
        <f t="shared" si="1730"/>
        <v>0.78611111111111098</v>
      </c>
      <c r="CC132" s="5">
        <f t="shared" si="1730"/>
        <v>0.78680555555555542</v>
      </c>
      <c r="CD132" s="5">
        <f t="shared" si="1730"/>
        <v>0.78749999999999987</v>
      </c>
      <c r="CE132" s="5">
        <f>CE131+TIME(0,6,0)</f>
        <v>0.78819444444444431</v>
      </c>
      <c r="CF132" s="5">
        <f t="shared" ref="CF132" si="1731">CE132+TIME(0,1,0)</f>
        <v>0.78888888888888875</v>
      </c>
      <c r="CG132" s="5">
        <f>CG131+TIME(0,6,0)</f>
        <v>0.79027777777777763</v>
      </c>
      <c r="CH132" s="5">
        <f t="shared" ref="CH132:CJ132" si="1732">CG132+TIME(0,1,0)</f>
        <v>0.79097222222222208</v>
      </c>
      <c r="CI132" s="5">
        <f t="shared" si="1732"/>
        <v>0.79166666666666652</v>
      </c>
      <c r="CJ132" s="5">
        <f t="shared" si="1732"/>
        <v>0.79236111111111096</v>
      </c>
      <c r="CK132" s="5">
        <f>CK131+TIME(0,6,0)</f>
        <v>0.79444444444444418</v>
      </c>
      <c r="CL132" s="5">
        <f t="shared" si="1149"/>
        <v>0.79513888888888862</v>
      </c>
      <c r="CM132" s="5">
        <f t="shared" si="1708"/>
        <v>0.7965277777777775</v>
      </c>
      <c r="CN132" s="5">
        <f>CN131+TIME(0,6,0)</f>
        <v>0.7979166666666665</v>
      </c>
      <c r="CO132" s="5">
        <f>CO131+TIME(0,6,0)</f>
        <v>0.79930555555555538</v>
      </c>
      <c r="CP132" s="5">
        <f t="shared" si="1709"/>
        <v>0.80138888888888871</v>
      </c>
      <c r="CQ132" s="5">
        <f>CQ131+TIME(0,6,0)</f>
        <v>0.8027777777777777</v>
      </c>
      <c r="CR132" s="5">
        <f t="shared" si="1710"/>
        <v>0.80347222222222214</v>
      </c>
      <c r="CS132" s="5">
        <f t="shared" si="1710"/>
        <v>0.80416666666666659</v>
      </c>
      <c r="CT132" s="5">
        <f t="shared" si="1710"/>
        <v>0.80486111111111103</v>
      </c>
      <c r="CU132" s="5">
        <f t="shared" si="1710"/>
        <v>0.80555555555555547</v>
      </c>
      <c r="CV132" s="5">
        <f t="shared" si="1711"/>
        <v>0.8076388888888888</v>
      </c>
      <c r="CW132" s="5">
        <f t="shared" ref="CW132:CZ132" si="1733">CV132+TIME(0,1,0)</f>
        <v>0.80833333333333324</v>
      </c>
      <c r="CX132" s="5">
        <f t="shared" si="1733"/>
        <v>0.80902777777777768</v>
      </c>
      <c r="CY132" s="5">
        <f t="shared" si="1733"/>
        <v>0.80972222222222212</v>
      </c>
      <c r="CZ132" s="5">
        <f t="shared" si="1733"/>
        <v>0.81041666666666656</v>
      </c>
      <c r="DA132" s="5">
        <f>DA131+TIME(0,6,0)</f>
        <v>0.81249999999999978</v>
      </c>
      <c r="DB132" s="5">
        <f t="shared" ref="DB132:DD132" si="1734">DA132+TIME(0,1,0)</f>
        <v>0.81319444444444422</v>
      </c>
      <c r="DC132" s="5">
        <f t="shared" si="1734"/>
        <v>0.81388888888888866</v>
      </c>
      <c r="DD132" s="5">
        <f t="shared" si="1734"/>
        <v>0.8145833333333331</v>
      </c>
      <c r="DE132" s="5">
        <f>DE131+TIME(0,6,0)</f>
        <v>0.8159722222222221</v>
      </c>
      <c r="DF132" s="5">
        <f t="shared" ref="DF132:DH132" si="1735">DE132+TIME(0,1,0)</f>
        <v>0.81666666666666654</v>
      </c>
      <c r="DG132" s="5">
        <f t="shared" si="1735"/>
        <v>0.81736111111111098</v>
      </c>
      <c r="DH132" s="5">
        <f t="shared" si="1735"/>
        <v>0.81805555555555542</v>
      </c>
      <c r="DI132" s="5">
        <f>DI131+TIME(0,6,0)</f>
        <v>0.82013888888888864</v>
      </c>
      <c r="DJ132" s="5">
        <f t="shared" ref="DJ132:DK132" si="1736">DI132+TIME(0,1,0)</f>
        <v>0.82083333333333308</v>
      </c>
      <c r="DK132" s="5">
        <f t="shared" si="1736"/>
        <v>0.82152777777777752</v>
      </c>
      <c r="DL132" s="5" t="s">
        <v>22</v>
      </c>
      <c r="DM132" s="5">
        <f t="shared" si="1717"/>
        <v>0.82291666666666641</v>
      </c>
      <c r="DN132" s="5">
        <f t="shared" ref="DN132" si="1737">DM132+TIME(0,1,0)</f>
        <v>0.82361111111111085</v>
      </c>
      <c r="DO132" s="5">
        <f t="shared" ref="DO132:DR132" si="1738">DO130+TIME(0,12,0)</f>
        <v>0.82638888888888873</v>
      </c>
      <c r="DP132" s="5">
        <f t="shared" si="1738"/>
        <v>0.83055555555555538</v>
      </c>
      <c r="DQ132" s="5">
        <f t="shared" ref="DQ132:DU132" si="1739">DP132+TIME(0,1,0)</f>
        <v>0.83124999999999982</v>
      </c>
      <c r="DR132" s="5">
        <f t="shared" si="1739"/>
        <v>0.83194444444444426</v>
      </c>
      <c r="DS132" s="5">
        <f t="shared" ref="DS131:DS170" si="1740">DR132+TIME(0,2,0)</f>
        <v>0.83333333333333315</v>
      </c>
      <c r="DT132" s="5">
        <f t="shared" ref="DT132:DU132" si="1741">DS132+TIME(0,1,0)</f>
        <v>0.83402777777777759</v>
      </c>
      <c r="DU132" s="5">
        <f t="shared" ref="DU131:DU170" si="1742">DT132+TIME(0,2,0)</f>
        <v>0.83541666666666647</v>
      </c>
      <c r="DV132" s="5">
        <f>DV130+TIME(0,12,0)</f>
        <v>0.84097222222222212</v>
      </c>
      <c r="DW132" s="5"/>
    </row>
    <row r="133" spans="1:127" x14ac:dyDescent="0.55000000000000004">
      <c r="A133" s="9">
        <v>0.98055555555555562</v>
      </c>
      <c r="B133" s="5">
        <f t="shared" ref="B133:F133" si="1743">A133+TIME(0,2,0)</f>
        <v>0.98194444444444451</v>
      </c>
      <c r="C133" s="5">
        <f t="shared" si="1743"/>
        <v>0.98333333333333339</v>
      </c>
      <c r="D133" s="5">
        <f t="shared" si="1743"/>
        <v>0.98472222222222228</v>
      </c>
      <c r="E133" s="5">
        <f t="shared" si="1743"/>
        <v>0.98611111111111116</v>
      </c>
      <c r="F133" s="5">
        <f t="shared" si="1743"/>
        <v>0.98750000000000004</v>
      </c>
      <c r="G133" s="9">
        <v>0.98958333333333337</v>
      </c>
      <c r="H133" s="9">
        <v>0.99375000000000002</v>
      </c>
      <c r="I133" s="5">
        <f t="shared" ref="I133:J133" si="1744">H133+TIME(0,2,0)</f>
        <v>0.99513888888888891</v>
      </c>
      <c r="J133" s="5">
        <f t="shared" si="1744"/>
        <v>0.99652777777777779</v>
      </c>
      <c r="K133" s="8" t="s">
        <v>22</v>
      </c>
      <c r="L133" s="5" t="s">
        <v>22</v>
      </c>
      <c r="M133" s="5" t="s">
        <v>22</v>
      </c>
      <c r="N133" s="9">
        <v>0.99791666666666667</v>
      </c>
      <c r="O133" s="5">
        <f t="shared" si="1686"/>
        <v>0.99861111111111112</v>
      </c>
      <c r="P133" s="5">
        <f t="shared" si="1687"/>
        <v>1</v>
      </c>
      <c r="Q133" s="5">
        <f t="shared" ref="Q133" si="1745">P133+TIME(0,1,0)</f>
        <v>1.0006944444444446</v>
      </c>
      <c r="R133" s="5">
        <v>2.0833333333333333E-3</v>
      </c>
      <c r="S133" s="5">
        <f t="shared" ref="S133:U133" si="1746">R133+TIME(0,1,0)</f>
        <v>2.7777777777777779E-3</v>
      </c>
      <c r="T133" s="5">
        <f t="shared" si="1746"/>
        <v>3.4722222222222225E-3</v>
      </c>
      <c r="U133" s="5">
        <f t="shared" si="1746"/>
        <v>4.1666666666666666E-3</v>
      </c>
      <c r="V133" s="5">
        <v>6.9444444444444441E-3</v>
      </c>
      <c r="W133" s="5">
        <f t="shared" ref="W133:X133" si="1747">V133+TIME(0,1,0)</f>
        <v>7.6388888888888886E-3</v>
      </c>
      <c r="X133" s="5">
        <f t="shared" si="1747"/>
        <v>8.3333333333333332E-3</v>
      </c>
      <c r="Y133" s="5">
        <f t="shared" ref="Y133:Y141" si="1748">V133+TIME(0,3,0)</f>
        <v>9.0277777777777769E-3</v>
      </c>
      <c r="Z133" s="5">
        <f t="shared" si="1132"/>
        <v>9.7222222222222206E-3</v>
      </c>
      <c r="AA133" s="5">
        <f t="shared" ref="AA133:AA141" si="1749">Y133+TIME(0,3,0)</f>
        <v>1.111111111111111E-2</v>
      </c>
      <c r="AB133" s="5">
        <f t="shared" ref="AB133:AC133" si="1750">AA133+TIME(0,1,0)</f>
        <v>1.1805555555555554E-2</v>
      </c>
      <c r="AC133" s="5">
        <f t="shared" si="1750"/>
        <v>1.2499999999999997E-2</v>
      </c>
      <c r="AD133" s="5">
        <f t="shared" si="1135"/>
        <v>1.284722222222222E-2</v>
      </c>
      <c r="AE133" s="5">
        <f t="shared" ref="AE133:AE141" si="1751">AA133+TIME(0,4,0)</f>
        <v>1.3888888888888888E-2</v>
      </c>
      <c r="AF133" s="5">
        <v>1.6666666666666666E-2</v>
      </c>
      <c r="AG133" s="5">
        <f t="shared" si="1692"/>
        <v>1.8055555555555554E-2</v>
      </c>
      <c r="AH133" s="5">
        <v>2.013888888888889E-2</v>
      </c>
      <c r="AI133" s="5">
        <v>2.1527777777777781E-2</v>
      </c>
      <c r="AJ133" s="5">
        <f t="shared" si="1693"/>
        <v>2.2916666666666669E-2</v>
      </c>
      <c r="AK133" s="5">
        <f t="shared" si="1137"/>
        <v>2.3611111111111114E-2</v>
      </c>
      <c r="AL133" s="5">
        <v>2.4999999999999998E-2</v>
      </c>
      <c r="AM133" s="5">
        <f t="shared" ref="AM133:AO133" si="1752">AL133+TIME(0,2,0)</f>
        <v>2.6388888888888885E-2</v>
      </c>
      <c r="AN133" s="5">
        <f t="shared" si="1752"/>
        <v>2.7777777777777773E-2</v>
      </c>
      <c r="AO133" s="5">
        <f t="shared" si="1138"/>
        <v>2.8472222222222218E-2</v>
      </c>
      <c r="AP133" s="5">
        <v>2.9861111111111113E-2</v>
      </c>
      <c r="AQ133" s="5">
        <f t="shared" ref="AQ133" si="1753">AP133+TIME(0,2,0)</f>
        <v>3.125E-2</v>
      </c>
      <c r="AR133" s="5">
        <v>3.1944444444444449E-2</v>
      </c>
      <c r="AS133" s="5">
        <f t="shared" ref="AS133:AY133" si="1754">AR133+TIME(0,1,0)</f>
        <v>3.2638888888888891E-2</v>
      </c>
      <c r="AT133" s="5">
        <f t="shared" si="1754"/>
        <v>3.3333333333333333E-2</v>
      </c>
      <c r="AU133" s="5">
        <f t="shared" si="1754"/>
        <v>3.4027777777777775E-2</v>
      </c>
      <c r="AV133" s="5">
        <f t="shared" si="1754"/>
        <v>3.4722222222222217E-2</v>
      </c>
      <c r="AW133" s="5">
        <f t="shared" si="1754"/>
        <v>3.5416666666666659E-2</v>
      </c>
      <c r="AX133" s="5">
        <f t="shared" si="1754"/>
        <v>3.6111111111111101E-2</v>
      </c>
      <c r="AY133" s="5">
        <f t="shared" si="1754"/>
        <v>3.6805555555555543E-2</v>
      </c>
      <c r="AZ133" s="5">
        <v>4.027777777777778E-2</v>
      </c>
      <c r="BA133" s="5">
        <f t="shared" ref="BA133" si="1755">AZ133+TIME(0,1,0)</f>
        <v>4.0972222222222222E-2</v>
      </c>
      <c r="BB133" s="5">
        <v>4.2361111111111106E-2</v>
      </c>
      <c r="BC133" s="5">
        <f t="shared" ref="BC133:BD133" si="1756">BB133+TIME(0,1,0)</f>
        <v>4.3055555555555548E-2</v>
      </c>
      <c r="BD133" s="5">
        <f t="shared" si="1756"/>
        <v>4.374999999999999E-2</v>
      </c>
      <c r="BE133" s="5">
        <v>4.7222222222222221E-2</v>
      </c>
      <c r="BF133" s="5">
        <f t="shared" ref="BF133:BH133" si="1757">BE133+TIME(0,2,0)</f>
        <v>4.8611111111111112E-2</v>
      </c>
      <c r="BG133" s="5">
        <f t="shared" si="1757"/>
        <v>0.05</v>
      </c>
      <c r="BH133" s="5">
        <f t="shared" si="1757"/>
        <v>5.1388888888888894E-2</v>
      </c>
      <c r="BI133" s="5">
        <v>5.4166666666666669E-2</v>
      </c>
      <c r="BJ133" s="5">
        <v>5.486111111111111E-2</v>
      </c>
      <c r="BM133" s="5">
        <f t="shared" si="1554"/>
        <v>0.77569444444444435</v>
      </c>
      <c r="BN133" s="5">
        <f t="shared" si="1491"/>
        <v>0.77638888888888868</v>
      </c>
      <c r="BO133" s="5">
        <f t="shared" si="1700"/>
        <v>0.77777777777777757</v>
      </c>
      <c r="BP133" s="5">
        <f t="shared" si="1701"/>
        <v>0.77847222222222201</v>
      </c>
      <c r="BQ133" s="5">
        <f t="shared" si="1702"/>
        <v>0.77986111111111089</v>
      </c>
      <c r="BR133" s="5">
        <f>BR132+TIME(0,6,0)</f>
        <v>0.78194444444444422</v>
      </c>
      <c r="BS133" s="5">
        <f t="shared" ref="BS133:BT133" si="1758">BR133+TIME(0,1,0)</f>
        <v>0.78263888888888866</v>
      </c>
      <c r="BT133" s="5">
        <f t="shared" si="1758"/>
        <v>0.7833333333333331</v>
      </c>
      <c r="BU133" s="5">
        <f>BU132+TIME(0,6,0)</f>
        <v>0.78402777777777766</v>
      </c>
      <c r="BV133" s="5">
        <f t="shared" ref="BV133" si="1759">BU133+TIME(0,1,0)</f>
        <v>0.7847222222222221</v>
      </c>
      <c r="BW133" s="5">
        <f>BW132+TIME(0,6,0)</f>
        <v>0.78680555555555542</v>
      </c>
      <c r="BX133" s="5">
        <f t="shared" ref="BX133:CD133" si="1760">BW133+TIME(0,1,0)</f>
        <v>0.78749999999999987</v>
      </c>
      <c r="BY133" s="5">
        <f t="shared" si="1760"/>
        <v>0.78819444444444431</v>
      </c>
      <c r="BZ133" s="5">
        <f t="shared" si="1760"/>
        <v>0.78888888888888875</v>
      </c>
      <c r="CA133" s="5">
        <f t="shared" si="1760"/>
        <v>0.78958333333333319</v>
      </c>
      <c r="CB133" s="5">
        <f t="shared" si="1760"/>
        <v>0.79027777777777763</v>
      </c>
      <c r="CC133" s="5">
        <f t="shared" si="1760"/>
        <v>0.79097222222222208</v>
      </c>
      <c r="CD133" s="5">
        <f t="shared" si="1760"/>
        <v>0.79166666666666652</v>
      </c>
      <c r="CE133" s="5">
        <f>CE132+TIME(0,6,0)</f>
        <v>0.79236111111111096</v>
      </c>
      <c r="CF133" s="5">
        <f t="shared" ref="CF133" si="1761">CE133+TIME(0,1,0)</f>
        <v>0.7930555555555554</v>
      </c>
      <c r="CG133" s="5">
        <f>CG132+TIME(0,6,0)</f>
        <v>0.79444444444444429</v>
      </c>
      <c r="CH133" s="5">
        <f t="shared" ref="CH133:CJ133" si="1762">CG133+TIME(0,1,0)</f>
        <v>0.79513888888888873</v>
      </c>
      <c r="CI133" s="5">
        <f t="shared" si="1762"/>
        <v>0.79583333333333317</v>
      </c>
      <c r="CJ133" s="5">
        <f t="shared" si="1762"/>
        <v>0.79652777777777761</v>
      </c>
      <c r="CK133" s="5">
        <f>CK132+TIME(0,6,0)</f>
        <v>0.79861111111111083</v>
      </c>
      <c r="CL133" s="5">
        <f t="shared" si="1149"/>
        <v>0.79930555555555527</v>
      </c>
      <c r="CM133" s="5">
        <f t="shared" si="1708"/>
        <v>0.80069444444444415</v>
      </c>
      <c r="CN133" s="5">
        <f>CN132+TIME(0,6,0)</f>
        <v>0.80208333333333315</v>
      </c>
      <c r="CO133" s="5">
        <f>CO132+TIME(0,6,0)</f>
        <v>0.80347222222222203</v>
      </c>
      <c r="CP133" s="5">
        <f t="shared" si="1709"/>
        <v>0.80555555555555536</v>
      </c>
      <c r="CQ133" s="5">
        <f>CQ132+TIME(0,6,0)</f>
        <v>0.80694444444444435</v>
      </c>
      <c r="CR133" s="5">
        <f t="shared" si="1710"/>
        <v>0.8076388888888888</v>
      </c>
      <c r="CS133" s="5">
        <f t="shared" si="1710"/>
        <v>0.80833333333333324</v>
      </c>
      <c r="CT133" s="5">
        <f t="shared" si="1710"/>
        <v>0.80902777777777768</v>
      </c>
      <c r="CU133" s="5">
        <f t="shared" si="1710"/>
        <v>0.80972222222222212</v>
      </c>
      <c r="CV133" s="5">
        <f t="shared" si="1711"/>
        <v>0.81180555555555545</v>
      </c>
      <c r="CW133" s="5">
        <f t="shared" ref="CW133:CZ133" si="1763">CV133+TIME(0,1,0)</f>
        <v>0.81249999999999989</v>
      </c>
      <c r="CX133" s="5">
        <f t="shared" si="1763"/>
        <v>0.81319444444444433</v>
      </c>
      <c r="CY133" s="5">
        <f t="shared" si="1763"/>
        <v>0.81388888888888877</v>
      </c>
      <c r="CZ133" s="5">
        <f t="shared" si="1763"/>
        <v>0.81458333333333321</v>
      </c>
      <c r="DA133" s="5">
        <f>DA132+TIME(0,6,0)</f>
        <v>0.81666666666666643</v>
      </c>
      <c r="DB133" s="5">
        <f t="shared" ref="DB133:DD133" si="1764">DA133+TIME(0,1,0)</f>
        <v>0.81736111111111087</v>
      </c>
      <c r="DC133" s="5">
        <f t="shared" si="1764"/>
        <v>0.81805555555555531</v>
      </c>
      <c r="DD133" s="5">
        <f t="shared" si="1764"/>
        <v>0.81874999999999976</v>
      </c>
      <c r="DE133" s="5">
        <f>DE132+TIME(0,6,0)</f>
        <v>0.82013888888888875</v>
      </c>
      <c r="DF133" s="5">
        <f t="shared" ref="DF133:DH133" si="1765">DE133+TIME(0,1,0)</f>
        <v>0.82083333333333319</v>
      </c>
      <c r="DG133" s="5">
        <f t="shared" si="1765"/>
        <v>0.82152777777777763</v>
      </c>
      <c r="DH133" s="5">
        <f t="shared" si="1765"/>
        <v>0.82222222222222208</v>
      </c>
      <c r="DI133" s="5">
        <f>DI132+TIME(0,6,0)</f>
        <v>0.82430555555555529</v>
      </c>
      <c r="DJ133" s="5">
        <f t="shared" ref="DJ133:DK133" si="1766">DI133+TIME(0,1,0)</f>
        <v>0.82499999999999973</v>
      </c>
      <c r="DK133" s="5">
        <f t="shared" si="1766"/>
        <v>0.82569444444444418</v>
      </c>
      <c r="DL133" s="5">
        <f t="shared" ref="DL133:DP133" si="1767">DL131+TIME(0,12,0)</f>
        <v>0.8291666666666665</v>
      </c>
      <c r="DM133" s="5">
        <f t="shared" si="1717"/>
        <v>0.82708333333333306</v>
      </c>
      <c r="DN133" s="5">
        <f t="shared" ref="DN133" si="1768">DM133+TIME(0,1,0)</f>
        <v>0.8277777777777775</v>
      </c>
      <c r="DO133" s="5" t="s">
        <v>22</v>
      </c>
      <c r="DP133" s="5" t="s">
        <v>22</v>
      </c>
      <c r="DQ133" s="5" t="s">
        <v>22</v>
      </c>
      <c r="DR133" s="5" t="s">
        <v>22</v>
      </c>
      <c r="DS133" s="5" t="s">
        <v>22</v>
      </c>
      <c r="DT133" s="5" t="s">
        <v>22</v>
      </c>
      <c r="DU133" s="5" t="s">
        <v>22</v>
      </c>
      <c r="DV133" s="5" t="s">
        <v>22</v>
      </c>
      <c r="DW133" s="5"/>
    </row>
    <row r="134" spans="1:127" x14ac:dyDescent="0.55000000000000004">
      <c r="A134" s="2" t="s">
        <v>22</v>
      </c>
      <c r="B134" s="5" t="s">
        <v>22</v>
      </c>
      <c r="C134" s="5" t="s">
        <v>22</v>
      </c>
      <c r="D134" s="5" t="s">
        <v>22</v>
      </c>
      <c r="E134" s="5" t="s">
        <v>22</v>
      </c>
      <c r="F134" s="5" t="s">
        <v>22</v>
      </c>
      <c r="G134" s="2" t="s">
        <v>22</v>
      </c>
      <c r="H134" s="2" t="s">
        <v>22</v>
      </c>
      <c r="I134" s="5" t="s">
        <v>22</v>
      </c>
      <c r="J134" s="5" t="s">
        <v>22</v>
      </c>
      <c r="K134" s="5">
        <v>5.5555555555555558E-3</v>
      </c>
      <c r="L134" s="5">
        <f t="shared" ref="L134:M134" si="1769">K134+TIME(0,1,0)</f>
        <v>6.2500000000000003E-3</v>
      </c>
      <c r="M134" s="5">
        <f t="shared" si="1769"/>
        <v>6.9444444444444449E-3</v>
      </c>
      <c r="N134" s="5">
        <v>8.3333333333333332E-3</v>
      </c>
      <c r="O134" s="5">
        <f t="shared" si="1686"/>
        <v>9.0277777777777769E-3</v>
      </c>
      <c r="P134" s="5">
        <f t="shared" si="1687"/>
        <v>1.0416666666666666E-2</v>
      </c>
      <c r="Q134" s="5">
        <f t="shared" ref="Q134" si="1770">P134+TIME(0,1,0)</f>
        <v>1.111111111111111E-2</v>
      </c>
      <c r="R134" s="5">
        <v>1.2499999999999999E-2</v>
      </c>
      <c r="S134" s="5">
        <f t="shared" ref="S134:U134" si="1771">R134+TIME(0,1,0)</f>
        <v>1.3194444444444443E-2</v>
      </c>
      <c r="T134" s="5">
        <f t="shared" si="1771"/>
        <v>1.3888888888888886E-2</v>
      </c>
      <c r="U134" s="5">
        <f t="shared" si="1771"/>
        <v>1.458333333333333E-2</v>
      </c>
      <c r="V134" s="5">
        <v>1.7361111111111112E-2</v>
      </c>
      <c r="W134" s="5">
        <f t="shared" ref="W134:X134" si="1772">V134+TIME(0,1,0)</f>
        <v>1.8055555555555557E-2</v>
      </c>
      <c r="X134" s="5">
        <f t="shared" si="1772"/>
        <v>1.8750000000000003E-2</v>
      </c>
      <c r="Y134" s="5">
        <f t="shared" si="1748"/>
        <v>1.9444444444444445E-2</v>
      </c>
      <c r="Z134" s="5">
        <f t="shared" si="1132"/>
        <v>2.013888888888889E-2</v>
      </c>
      <c r="AA134" s="5">
        <f t="shared" si="1749"/>
        <v>2.1527777777777778E-2</v>
      </c>
      <c r="AB134" s="5">
        <f t="shared" ref="AB134:AC134" si="1773">AA134+TIME(0,1,0)</f>
        <v>2.2222222222222223E-2</v>
      </c>
      <c r="AC134" s="5">
        <f t="shared" si="1773"/>
        <v>2.2916666666666669E-2</v>
      </c>
      <c r="AD134" s="5">
        <f t="shared" si="1135"/>
        <v>2.326388888888889E-2</v>
      </c>
      <c r="AE134" s="5">
        <f t="shared" si="1751"/>
        <v>2.4305555555555556E-2</v>
      </c>
      <c r="AF134" s="5">
        <v>2.7777777777777776E-2</v>
      </c>
      <c r="AG134" s="5">
        <f t="shared" si="1692"/>
        <v>2.9166666666666664E-2</v>
      </c>
      <c r="AH134" s="5">
        <v>3.125E-2</v>
      </c>
      <c r="AI134" s="5">
        <v>3.2638888888888891E-2</v>
      </c>
      <c r="AJ134" s="5">
        <f t="shared" si="1693"/>
        <v>3.4027777777777782E-2</v>
      </c>
      <c r="AK134" s="5">
        <f t="shared" si="1137"/>
        <v>3.4722222222222224E-2</v>
      </c>
      <c r="AL134" s="5">
        <v>3.6111111111111115E-2</v>
      </c>
      <c r="AM134" s="5">
        <f t="shared" ref="AM134:AO134" si="1774">AL134+TIME(0,2,0)</f>
        <v>3.7500000000000006E-2</v>
      </c>
      <c r="AN134" s="5">
        <f t="shared" si="1774"/>
        <v>3.8888888888888896E-2</v>
      </c>
      <c r="AO134" s="5">
        <f t="shared" si="1138"/>
        <v>3.9583333333333338E-2</v>
      </c>
      <c r="AP134" s="5">
        <v>4.027777777777778E-2</v>
      </c>
      <c r="AQ134" s="5">
        <f t="shared" ref="AQ134" si="1775">AP134+TIME(0,2,0)</f>
        <v>4.1666666666666671E-2</v>
      </c>
      <c r="AR134" s="5">
        <v>4.3055555555555562E-2</v>
      </c>
      <c r="AS134" s="5">
        <f t="shared" ref="AS134:AY134" si="1776">AR134+TIME(0,1,0)</f>
        <v>4.3750000000000004E-2</v>
      </c>
      <c r="AT134" s="5">
        <f t="shared" si="1776"/>
        <v>4.4444444444444446E-2</v>
      </c>
      <c r="AU134" s="5">
        <f t="shared" si="1776"/>
        <v>4.5138888888888888E-2</v>
      </c>
      <c r="AV134" s="5">
        <f t="shared" si="1776"/>
        <v>4.583333333333333E-2</v>
      </c>
      <c r="AW134" s="5">
        <f t="shared" si="1776"/>
        <v>4.6527777777777772E-2</v>
      </c>
      <c r="AX134" s="5">
        <f t="shared" si="1776"/>
        <v>4.7222222222222214E-2</v>
      </c>
      <c r="AY134" s="5">
        <f t="shared" si="1776"/>
        <v>4.7916666666666656E-2</v>
      </c>
      <c r="AZ134" s="5">
        <v>5.0694444444444452E-2</v>
      </c>
      <c r="BA134" s="5">
        <f t="shared" ref="BA134" si="1777">AZ134+TIME(0,1,0)</f>
        <v>5.1388888888888894E-2</v>
      </c>
      <c r="BB134" s="5">
        <v>5.2777777777777778E-2</v>
      </c>
      <c r="BC134" s="5">
        <f t="shared" ref="BC134:BD134" si="1778">BB134+TIME(0,1,0)</f>
        <v>5.347222222222222E-2</v>
      </c>
      <c r="BD134" s="5">
        <f t="shared" si="1778"/>
        <v>5.4166666666666662E-2</v>
      </c>
      <c r="BE134" s="5">
        <v>5.7638888888888885E-2</v>
      </c>
      <c r="BF134" s="5">
        <f t="shared" ref="BF134:BH134" si="1779">BE134+TIME(0,2,0)</f>
        <v>5.9027777777777776E-2</v>
      </c>
      <c r="BG134" s="5">
        <f t="shared" si="1779"/>
        <v>6.0416666666666667E-2</v>
      </c>
      <c r="BH134" s="5">
        <f t="shared" si="1779"/>
        <v>6.1805555555555558E-2</v>
      </c>
      <c r="BI134" s="5">
        <v>6.458333333333334E-2</v>
      </c>
      <c r="BJ134" s="5">
        <v>6.5972222222222224E-2</v>
      </c>
      <c r="BM134" s="5">
        <f t="shared" si="1554"/>
        <v>0.77986111111111101</v>
      </c>
      <c r="BN134" s="5">
        <f t="shared" si="1491"/>
        <v>0.78055555555555534</v>
      </c>
      <c r="BO134" s="5">
        <f t="shared" si="1700"/>
        <v>0.78194444444444422</v>
      </c>
      <c r="BP134" s="5">
        <f t="shared" si="1701"/>
        <v>0.78263888888888866</v>
      </c>
      <c r="BQ134" s="5">
        <f t="shared" si="1702"/>
        <v>0.78402777777777755</v>
      </c>
      <c r="BR134" s="5">
        <f>BR133+TIME(0,6,0)</f>
        <v>0.78611111111111087</v>
      </c>
      <c r="BS134" s="5">
        <f t="shared" ref="BS134:BT134" si="1780">BR134+TIME(0,1,0)</f>
        <v>0.78680555555555531</v>
      </c>
      <c r="BT134" s="5">
        <f t="shared" si="1780"/>
        <v>0.78749999999999976</v>
      </c>
      <c r="BU134" s="5">
        <f>BU133+TIME(0,6,0)</f>
        <v>0.78819444444444431</v>
      </c>
      <c r="BV134" s="5">
        <f t="shared" ref="BV134" si="1781">BU134+TIME(0,1,0)</f>
        <v>0.78888888888888875</v>
      </c>
      <c r="BW134" s="5">
        <f>BW133+TIME(0,6,0)</f>
        <v>0.79097222222222208</v>
      </c>
      <c r="BX134" s="5">
        <f t="shared" ref="BX134:CD134" si="1782">BW134+TIME(0,1,0)</f>
        <v>0.79166666666666652</v>
      </c>
      <c r="BY134" s="5">
        <f t="shared" si="1782"/>
        <v>0.79236111111111096</v>
      </c>
      <c r="BZ134" s="5">
        <f t="shared" si="1782"/>
        <v>0.7930555555555554</v>
      </c>
      <c r="CA134" s="5">
        <f t="shared" si="1782"/>
        <v>0.79374999999999984</v>
      </c>
      <c r="CB134" s="5">
        <f t="shared" si="1782"/>
        <v>0.79444444444444429</v>
      </c>
      <c r="CC134" s="5">
        <f t="shared" si="1782"/>
        <v>0.79513888888888873</v>
      </c>
      <c r="CD134" s="5">
        <f t="shared" si="1782"/>
        <v>0.79583333333333317</v>
      </c>
      <c r="CE134" s="5">
        <f>CE133+TIME(0,6,0)</f>
        <v>0.79652777777777761</v>
      </c>
      <c r="CF134" s="5">
        <f t="shared" ref="CF134" si="1783">CE134+TIME(0,1,0)</f>
        <v>0.79722222222222205</v>
      </c>
      <c r="CG134" s="5">
        <f>CG133+TIME(0,6,0)</f>
        <v>0.79861111111111094</v>
      </c>
      <c r="CH134" s="5">
        <f t="shared" ref="CH134:CJ134" si="1784">CG134+TIME(0,1,0)</f>
        <v>0.79930555555555538</v>
      </c>
      <c r="CI134" s="5">
        <f t="shared" si="1784"/>
        <v>0.79999999999999982</v>
      </c>
      <c r="CJ134" s="5">
        <f t="shared" si="1784"/>
        <v>0.80069444444444426</v>
      </c>
      <c r="CK134" s="5">
        <f>CK133+TIME(0,6,0)</f>
        <v>0.80277777777777748</v>
      </c>
      <c r="CL134" s="5">
        <f t="shared" si="1149"/>
        <v>0.80347222222222192</v>
      </c>
      <c r="CM134" s="5">
        <f t="shared" si="1708"/>
        <v>0.80486111111111081</v>
      </c>
      <c r="CN134" s="5">
        <f>CN133+TIME(0,6,0)</f>
        <v>0.8062499999999998</v>
      </c>
      <c r="CO134" s="5">
        <f>CO133+TIME(0,6,0)</f>
        <v>0.80763888888888868</v>
      </c>
      <c r="CP134" s="5">
        <f t="shared" si="1709"/>
        <v>0.80972222222222201</v>
      </c>
      <c r="CQ134" s="5">
        <f>CQ133+TIME(0,6,0)</f>
        <v>0.81111111111111101</v>
      </c>
      <c r="CR134" s="5">
        <f t="shared" si="1710"/>
        <v>0.81180555555555545</v>
      </c>
      <c r="CS134" s="5">
        <f t="shared" si="1710"/>
        <v>0.81249999999999989</v>
      </c>
      <c r="CT134" s="5">
        <f t="shared" si="1710"/>
        <v>0.81319444444444433</v>
      </c>
      <c r="CU134" s="5">
        <f t="shared" si="1710"/>
        <v>0.81388888888888877</v>
      </c>
      <c r="CV134" s="5">
        <f t="shared" si="1711"/>
        <v>0.8159722222222221</v>
      </c>
      <c r="CW134" s="5">
        <f t="shared" ref="CW134:CZ134" si="1785">CV134+TIME(0,1,0)</f>
        <v>0.81666666666666654</v>
      </c>
      <c r="CX134" s="5">
        <f t="shared" si="1785"/>
        <v>0.81736111111111098</v>
      </c>
      <c r="CY134" s="5">
        <f t="shared" si="1785"/>
        <v>0.81805555555555542</v>
      </c>
      <c r="CZ134" s="5">
        <f t="shared" si="1785"/>
        <v>0.81874999999999987</v>
      </c>
      <c r="DA134" s="5">
        <f>DA133+TIME(0,6,0)</f>
        <v>0.82083333333333308</v>
      </c>
      <c r="DB134" s="5">
        <f t="shared" ref="DB134:DD134" si="1786">DA134+TIME(0,1,0)</f>
        <v>0.82152777777777752</v>
      </c>
      <c r="DC134" s="5">
        <f t="shared" si="1786"/>
        <v>0.82222222222222197</v>
      </c>
      <c r="DD134" s="5">
        <f t="shared" si="1786"/>
        <v>0.82291666666666641</v>
      </c>
      <c r="DE134" s="5">
        <f>DE133+TIME(0,6,0)</f>
        <v>0.8243055555555554</v>
      </c>
      <c r="DF134" s="5">
        <f t="shared" ref="DF134:DH134" si="1787">DE134+TIME(0,1,0)</f>
        <v>0.82499999999999984</v>
      </c>
      <c r="DG134" s="5">
        <f t="shared" si="1787"/>
        <v>0.82569444444444429</v>
      </c>
      <c r="DH134" s="5">
        <f t="shared" si="1787"/>
        <v>0.82638888888888873</v>
      </c>
      <c r="DI134" s="5">
        <f>DI133+TIME(0,6,0)</f>
        <v>0.82847222222222194</v>
      </c>
      <c r="DJ134" s="5">
        <f t="shared" ref="DJ134:DK134" si="1788">DI134+TIME(0,1,0)</f>
        <v>0.82916666666666639</v>
      </c>
      <c r="DK134" s="5">
        <f t="shared" si="1788"/>
        <v>0.82986111111111083</v>
      </c>
      <c r="DL134" s="5" t="s">
        <v>22</v>
      </c>
      <c r="DM134" s="5">
        <f t="shared" si="1717"/>
        <v>0.83124999999999971</v>
      </c>
      <c r="DN134" s="5">
        <f t="shared" ref="DN134" si="1789">DM134+TIME(0,1,0)</f>
        <v>0.83194444444444415</v>
      </c>
      <c r="DO134" s="5">
        <f t="shared" ref="DO134:DR134" si="1790">DO132+TIME(0,12,0)</f>
        <v>0.83472222222222203</v>
      </c>
      <c r="DP134" s="5">
        <f t="shared" si="1790"/>
        <v>0.83888888888888868</v>
      </c>
      <c r="DQ134" s="5">
        <f t="shared" ref="DQ134:DU134" si="1791">DP134+TIME(0,1,0)</f>
        <v>0.83958333333333313</v>
      </c>
      <c r="DR134" s="5">
        <f t="shared" si="1791"/>
        <v>0.84027777777777757</v>
      </c>
      <c r="DS134" s="5">
        <f t="shared" si="1740"/>
        <v>0.84166666666666645</v>
      </c>
      <c r="DT134" s="5">
        <f t="shared" ref="DT134:DU134" si="1792">DS134+TIME(0,1,0)</f>
        <v>0.84236111111111089</v>
      </c>
      <c r="DU134" s="5">
        <f t="shared" si="1742"/>
        <v>0.84374999999999978</v>
      </c>
      <c r="DV134" s="5">
        <f>DV132+TIME(0,12,0)</f>
        <v>0.84930555555555542</v>
      </c>
      <c r="DW134" s="5"/>
    </row>
    <row r="135" spans="1:127" x14ac:dyDescent="0.55000000000000004">
      <c r="A135" s="2" t="s">
        <v>22</v>
      </c>
      <c r="B135" s="5" t="s">
        <v>22</v>
      </c>
      <c r="C135" s="5" t="s">
        <v>22</v>
      </c>
      <c r="D135" s="5" t="s">
        <v>22</v>
      </c>
      <c r="E135" s="5" t="s">
        <v>22</v>
      </c>
      <c r="F135" s="5" t="s">
        <v>22</v>
      </c>
      <c r="G135" s="2" t="s">
        <v>22</v>
      </c>
      <c r="H135" s="2" t="s">
        <v>22</v>
      </c>
      <c r="I135" s="5" t="s">
        <v>22</v>
      </c>
      <c r="J135" s="5" t="s">
        <v>22</v>
      </c>
      <c r="K135" s="5">
        <v>1.3888888888888888E-2</v>
      </c>
      <c r="L135" s="5">
        <f t="shared" ref="L135:M135" si="1793">K135+TIME(0,1,0)</f>
        <v>1.4583333333333332E-2</v>
      </c>
      <c r="M135" s="5">
        <f t="shared" si="1793"/>
        <v>1.5277777777777776E-2</v>
      </c>
      <c r="N135" s="5">
        <v>1.6666666666666666E-2</v>
      </c>
      <c r="O135" s="5">
        <f t="shared" si="1686"/>
        <v>1.7361111111111112E-2</v>
      </c>
      <c r="P135" s="5">
        <f t="shared" si="1687"/>
        <v>1.8749999999999999E-2</v>
      </c>
      <c r="Q135" s="5">
        <f t="shared" ref="Q135" si="1794">P135+TIME(0,1,0)</f>
        <v>1.9444444444444445E-2</v>
      </c>
      <c r="R135" s="5">
        <v>2.0833333333333332E-2</v>
      </c>
      <c r="S135" s="5">
        <f t="shared" ref="S135:U135" si="1795">R135+TIME(0,1,0)</f>
        <v>2.1527777777777778E-2</v>
      </c>
      <c r="T135" s="5">
        <f t="shared" si="1795"/>
        <v>2.2222222222222223E-2</v>
      </c>
      <c r="U135" s="5">
        <f t="shared" si="1795"/>
        <v>2.2916666666666669E-2</v>
      </c>
      <c r="V135" s="2" t="s">
        <v>22</v>
      </c>
      <c r="W135" s="5" t="s">
        <v>22</v>
      </c>
      <c r="X135" s="5" t="s">
        <v>22</v>
      </c>
      <c r="Y135" s="5" t="s">
        <v>22</v>
      </c>
      <c r="Z135" s="5" t="s">
        <v>22</v>
      </c>
      <c r="AA135" s="5" t="s">
        <v>22</v>
      </c>
      <c r="AB135" s="5" t="s">
        <v>22</v>
      </c>
      <c r="AC135" s="5" t="s">
        <v>22</v>
      </c>
      <c r="AD135" s="5" t="s">
        <v>22</v>
      </c>
      <c r="AE135" s="5" t="s">
        <v>22</v>
      </c>
      <c r="AF135" s="2" t="s">
        <v>22</v>
      </c>
      <c r="AG135" s="5" t="s">
        <v>22</v>
      </c>
      <c r="AH135" s="2" t="s">
        <v>22</v>
      </c>
      <c r="AI135" s="2" t="s">
        <v>22</v>
      </c>
      <c r="AJ135" s="5" t="s">
        <v>22</v>
      </c>
      <c r="AK135" s="5" t="s">
        <v>22</v>
      </c>
      <c r="AL135" s="2" t="s">
        <v>22</v>
      </c>
      <c r="AM135" s="5" t="s">
        <v>22</v>
      </c>
      <c r="AN135" s="5" t="s">
        <v>22</v>
      </c>
      <c r="AO135" s="5" t="s">
        <v>22</v>
      </c>
      <c r="AP135" s="2" t="s">
        <v>22</v>
      </c>
      <c r="AQ135" s="5" t="s">
        <v>22</v>
      </c>
      <c r="AR135" s="2" t="s">
        <v>22</v>
      </c>
      <c r="AS135" s="5" t="s">
        <v>22</v>
      </c>
      <c r="AT135" s="5" t="s">
        <v>22</v>
      </c>
      <c r="AU135" s="5" t="s">
        <v>22</v>
      </c>
      <c r="AV135" s="5" t="s">
        <v>22</v>
      </c>
      <c r="AW135" s="5" t="s">
        <v>22</v>
      </c>
      <c r="AX135" s="5" t="s">
        <v>22</v>
      </c>
      <c r="AY135" s="5" t="s">
        <v>22</v>
      </c>
      <c r="AZ135" s="2" t="s">
        <v>22</v>
      </c>
      <c r="BA135" s="5" t="s">
        <v>22</v>
      </c>
      <c r="BB135" s="2" t="s">
        <v>22</v>
      </c>
      <c r="BC135" s="5" t="s">
        <v>22</v>
      </c>
      <c r="BD135" s="5" t="s">
        <v>22</v>
      </c>
      <c r="BE135" s="2" t="s">
        <v>22</v>
      </c>
      <c r="BF135" s="5" t="s">
        <v>22</v>
      </c>
      <c r="BG135" s="5" t="s">
        <v>22</v>
      </c>
      <c r="BH135" s="5" t="s">
        <v>22</v>
      </c>
      <c r="BI135" s="2" t="s">
        <v>22</v>
      </c>
      <c r="BJ135" s="2" t="s">
        <v>22</v>
      </c>
      <c r="BM135" s="5">
        <f>BM134+TIME(0,6,0)</f>
        <v>0.78402777777777766</v>
      </c>
      <c r="BN135" s="5">
        <f t="shared" si="1491"/>
        <v>0.78472222222222199</v>
      </c>
      <c r="BO135" s="5">
        <f t="shared" si="1700"/>
        <v>0.78611111111111087</v>
      </c>
      <c r="BP135" s="5">
        <f t="shared" si="1701"/>
        <v>0.78680555555555531</v>
      </c>
      <c r="BQ135" s="5">
        <f t="shared" si="1702"/>
        <v>0.7881944444444442</v>
      </c>
      <c r="BR135" s="5">
        <f>BR134+TIME(0,6,0)</f>
        <v>0.79027777777777752</v>
      </c>
      <c r="BS135" s="5">
        <f t="shared" ref="BS135:BT135" si="1796">BR135+TIME(0,1,0)</f>
        <v>0.79097222222222197</v>
      </c>
      <c r="BT135" s="5">
        <f t="shared" si="1796"/>
        <v>0.79166666666666641</v>
      </c>
      <c r="BU135" s="5">
        <f>BU134+TIME(0,6,0)</f>
        <v>0.79236111111111096</v>
      </c>
      <c r="BV135" s="5">
        <f t="shared" ref="BV135" si="1797">BU135+TIME(0,1,0)</f>
        <v>0.7930555555555554</v>
      </c>
      <c r="BW135" s="5">
        <f>BW134+TIME(0,6,0)</f>
        <v>0.79513888888888873</v>
      </c>
      <c r="BX135" s="5">
        <f t="shared" ref="BX135:CD135" si="1798">BW135+TIME(0,1,0)</f>
        <v>0.79583333333333317</v>
      </c>
      <c r="BY135" s="5">
        <f t="shared" si="1798"/>
        <v>0.79652777777777761</v>
      </c>
      <c r="BZ135" s="5">
        <f t="shared" si="1798"/>
        <v>0.79722222222222205</v>
      </c>
      <c r="CA135" s="5">
        <f t="shared" si="1798"/>
        <v>0.7979166666666665</v>
      </c>
      <c r="CB135" s="5">
        <f t="shared" si="1798"/>
        <v>0.79861111111111094</v>
      </c>
      <c r="CC135" s="5">
        <f t="shared" si="1798"/>
        <v>0.79930555555555538</v>
      </c>
      <c r="CD135" s="5">
        <f t="shared" si="1798"/>
        <v>0.79999999999999982</v>
      </c>
      <c r="CE135" s="5">
        <f>CE134+TIME(0,6,0)</f>
        <v>0.80069444444444426</v>
      </c>
      <c r="CF135" s="5">
        <f t="shared" ref="CF135" si="1799">CE135+TIME(0,1,0)</f>
        <v>0.80138888888888871</v>
      </c>
      <c r="CG135" s="5">
        <f>CG134+TIME(0,6,0)</f>
        <v>0.80277777777777759</v>
      </c>
      <c r="CH135" s="5">
        <f t="shared" ref="CH135:CJ135" si="1800">CG135+TIME(0,1,0)</f>
        <v>0.80347222222222203</v>
      </c>
      <c r="CI135" s="5">
        <f t="shared" si="1800"/>
        <v>0.80416666666666647</v>
      </c>
      <c r="CJ135" s="5">
        <f t="shared" si="1800"/>
        <v>0.80486111111111092</v>
      </c>
      <c r="CK135" s="5">
        <f>CK134+TIME(0,6,0)</f>
        <v>0.80694444444444413</v>
      </c>
      <c r="CL135" s="5">
        <f t="shared" si="1149"/>
        <v>0.80763888888888857</v>
      </c>
      <c r="CM135" s="5">
        <f t="shared" si="1708"/>
        <v>0.80902777777777746</v>
      </c>
      <c r="CN135" s="5">
        <f>CN134+TIME(0,6,0)</f>
        <v>0.81041666666666645</v>
      </c>
      <c r="CO135" s="5">
        <f>CO134+TIME(0,6,0)</f>
        <v>0.81180555555555534</v>
      </c>
      <c r="CP135" s="5">
        <f t="shared" si="1709"/>
        <v>0.81388888888888866</v>
      </c>
      <c r="CQ135" s="5">
        <f>CQ134+TIME(0,6,0)</f>
        <v>0.81527777777777766</v>
      </c>
      <c r="CR135" s="5">
        <f t="shared" si="1710"/>
        <v>0.8159722222222221</v>
      </c>
      <c r="CS135" s="5">
        <f t="shared" si="1710"/>
        <v>0.81666666666666654</v>
      </c>
      <c r="CT135" s="5">
        <f t="shared" si="1710"/>
        <v>0.81736111111111098</v>
      </c>
      <c r="CU135" s="5">
        <f t="shared" si="1710"/>
        <v>0.81805555555555542</v>
      </c>
      <c r="CV135" s="5">
        <f t="shared" si="1711"/>
        <v>0.82013888888888875</v>
      </c>
      <c r="CW135" s="5">
        <f t="shared" ref="CW135:CZ135" si="1801">CV135+TIME(0,1,0)</f>
        <v>0.82083333333333319</v>
      </c>
      <c r="CX135" s="5">
        <f t="shared" si="1801"/>
        <v>0.82152777777777763</v>
      </c>
      <c r="CY135" s="5">
        <f t="shared" si="1801"/>
        <v>0.82222222222222208</v>
      </c>
      <c r="CZ135" s="5">
        <f t="shared" si="1801"/>
        <v>0.82291666666666652</v>
      </c>
      <c r="DA135" s="5">
        <f>DA134+TIME(0,6,0)</f>
        <v>0.82499999999999973</v>
      </c>
      <c r="DB135" s="5">
        <f t="shared" ref="DB135:DD135" si="1802">DA135+TIME(0,1,0)</f>
        <v>0.82569444444444418</v>
      </c>
      <c r="DC135" s="5">
        <f t="shared" si="1802"/>
        <v>0.82638888888888862</v>
      </c>
      <c r="DD135" s="5">
        <f t="shared" si="1802"/>
        <v>0.82708333333333306</v>
      </c>
      <c r="DE135" s="5">
        <f>DE134+TIME(0,6,0)</f>
        <v>0.82847222222222205</v>
      </c>
      <c r="DF135" s="5">
        <f t="shared" ref="DF135:DH135" si="1803">DE135+TIME(0,1,0)</f>
        <v>0.8291666666666665</v>
      </c>
      <c r="DG135" s="5">
        <f t="shared" si="1803"/>
        <v>0.82986111111111094</v>
      </c>
      <c r="DH135" s="5">
        <f t="shared" si="1803"/>
        <v>0.83055555555555538</v>
      </c>
      <c r="DI135" s="5">
        <f>DI134+TIME(0,6,0)</f>
        <v>0.8326388888888886</v>
      </c>
      <c r="DJ135" s="5">
        <f t="shared" ref="DJ135:DK135" si="1804">DI135+TIME(0,1,0)</f>
        <v>0.83333333333333304</v>
      </c>
      <c r="DK135" s="5">
        <f t="shared" si="1804"/>
        <v>0.83402777777777748</v>
      </c>
      <c r="DL135" s="5">
        <f>DL133+TIME(0,12,0)</f>
        <v>0.8374999999999998</v>
      </c>
      <c r="DM135" s="5">
        <f t="shared" si="1717"/>
        <v>0.83541666666666636</v>
      </c>
      <c r="DN135" s="5">
        <f t="shared" ref="DN135" si="1805">DM135+TIME(0,1,0)</f>
        <v>0.83611111111111081</v>
      </c>
      <c r="DO135" s="5" t="s">
        <v>22</v>
      </c>
      <c r="DP135" s="5" t="s">
        <v>22</v>
      </c>
      <c r="DQ135" s="5" t="s">
        <v>22</v>
      </c>
      <c r="DR135" s="5" t="s">
        <v>22</v>
      </c>
      <c r="DS135" s="5" t="s">
        <v>22</v>
      </c>
      <c r="DT135" s="5" t="s">
        <v>22</v>
      </c>
      <c r="DU135" s="5" t="s">
        <v>22</v>
      </c>
      <c r="DV135" s="5" t="s">
        <v>22</v>
      </c>
      <c r="DW135" s="5"/>
    </row>
    <row r="136" spans="1:127" x14ac:dyDescent="0.55000000000000004">
      <c r="A136" s="5">
        <v>1.3888888888888889E-3</v>
      </c>
      <c r="B136" s="5">
        <f t="shared" ref="B136:F136" si="1806">A136+TIME(0,2,0)</f>
        <v>2.7777777777777779E-3</v>
      </c>
      <c r="C136" s="5">
        <f t="shared" si="1806"/>
        <v>4.1666666666666666E-3</v>
      </c>
      <c r="D136" s="5">
        <f t="shared" si="1806"/>
        <v>5.5555555555555558E-3</v>
      </c>
      <c r="E136" s="5">
        <f t="shared" si="1806"/>
        <v>6.9444444444444449E-3</v>
      </c>
      <c r="F136" s="5">
        <f t="shared" si="1806"/>
        <v>8.3333333333333332E-3</v>
      </c>
      <c r="G136" s="5">
        <v>1.0416666666666666E-2</v>
      </c>
      <c r="H136" s="5">
        <v>1.4583333333333332E-2</v>
      </c>
      <c r="I136" s="5">
        <f t="shared" ref="I136:J136" si="1807">H136+TIME(0,2,0)</f>
        <v>1.5972222222222221E-2</v>
      </c>
      <c r="J136" s="5">
        <f t="shared" si="1807"/>
        <v>1.7361111111111108E-2</v>
      </c>
      <c r="K136" s="2" t="s">
        <v>22</v>
      </c>
      <c r="L136" s="5" t="s">
        <v>22</v>
      </c>
      <c r="M136" s="5" t="s">
        <v>22</v>
      </c>
      <c r="N136" s="5">
        <v>1.8749999999999999E-2</v>
      </c>
      <c r="O136" s="5">
        <f t="shared" si="1686"/>
        <v>1.9444444444444445E-2</v>
      </c>
      <c r="P136" s="5">
        <f t="shared" si="1687"/>
        <v>2.0833333333333332E-2</v>
      </c>
      <c r="Q136" s="5">
        <f t="shared" ref="Q136" si="1808">P136+TIME(0,1,0)</f>
        <v>2.1527777777777778E-2</v>
      </c>
      <c r="R136" s="5">
        <v>2.2916666666666669E-2</v>
      </c>
      <c r="S136" s="5">
        <f t="shared" ref="S136:U136" si="1809">R136+TIME(0,1,0)</f>
        <v>2.3611111111111114E-2</v>
      </c>
      <c r="T136" s="5">
        <f t="shared" si="1809"/>
        <v>2.4305555555555559E-2</v>
      </c>
      <c r="U136" s="5">
        <f t="shared" si="1809"/>
        <v>2.5000000000000005E-2</v>
      </c>
      <c r="V136" s="5">
        <v>2.7777777777777776E-2</v>
      </c>
      <c r="W136" s="5">
        <f t="shared" ref="W136:X136" si="1810">V136+TIME(0,1,0)</f>
        <v>2.8472222222222222E-2</v>
      </c>
      <c r="X136" s="5">
        <f t="shared" si="1810"/>
        <v>2.9166666666666667E-2</v>
      </c>
      <c r="Y136" s="5">
        <f t="shared" si="1748"/>
        <v>2.9861111111111109E-2</v>
      </c>
      <c r="Z136" s="5">
        <f t="shared" si="1132"/>
        <v>3.0555555555555555E-2</v>
      </c>
      <c r="AA136" s="5">
        <f t="shared" si="1749"/>
        <v>3.1944444444444442E-2</v>
      </c>
      <c r="AB136" s="5">
        <f t="shared" ref="AB136:AC136" si="1811">AA136+TIME(0,1,0)</f>
        <v>3.2638888888888884E-2</v>
      </c>
      <c r="AC136" s="5">
        <f t="shared" si="1811"/>
        <v>3.3333333333333326E-2</v>
      </c>
      <c r="AD136" s="5">
        <f t="shared" si="1135"/>
        <v>3.3680555555555547E-2</v>
      </c>
      <c r="AE136" s="5">
        <f t="shared" si="1751"/>
        <v>3.4722222222222217E-2</v>
      </c>
      <c r="AF136" s="5">
        <v>3.8194444444444441E-2</v>
      </c>
      <c r="AG136" s="5">
        <f t="shared" si="1692"/>
        <v>3.9583333333333331E-2</v>
      </c>
      <c r="AH136" s="5">
        <v>4.1666666666666664E-2</v>
      </c>
      <c r="AI136" s="5">
        <v>4.3055555555555562E-2</v>
      </c>
      <c r="AJ136" s="5">
        <f t="shared" si="1693"/>
        <v>4.4444444444444453E-2</v>
      </c>
      <c r="AK136" s="5">
        <f t="shared" si="1137"/>
        <v>4.5138888888888895E-2</v>
      </c>
      <c r="AL136" s="5">
        <v>4.6527777777777779E-2</v>
      </c>
      <c r="AM136" s="5">
        <f t="shared" ref="AM136:AO136" si="1812">AL136+TIME(0,2,0)</f>
        <v>4.791666666666667E-2</v>
      </c>
      <c r="AN136" s="5">
        <f t="shared" si="1812"/>
        <v>4.9305555555555561E-2</v>
      </c>
      <c r="AO136" s="5">
        <f t="shared" si="1138"/>
        <v>0.05</v>
      </c>
      <c r="AP136" s="5">
        <v>5.0694444444444452E-2</v>
      </c>
      <c r="AQ136" s="5">
        <f t="shared" ref="AQ136" si="1813">AP136+TIME(0,2,0)</f>
        <v>5.2083333333333343E-2</v>
      </c>
      <c r="AR136" s="5">
        <v>5.347222222222222E-2</v>
      </c>
      <c r="AS136" s="5">
        <f t="shared" ref="AS136:AY136" si="1814">AR136+TIME(0,1,0)</f>
        <v>5.4166666666666662E-2</v>
      </c>
      <c r="AT136" s="5">
        <f t="shared" si="1814"/>
        <v>5.4861111111111104E-2</v>
      </c>
      <c r="AU136" s="5">
        <f t="shared" si="1814"/>
        <v>5.5555555555555546E-2</v>
      </c>
      <c r="AV136" s="5">
        <f t="shared" si="1814"/>
        <v>5.6249999999999988E-2</v>
      </c>
      <c r="AW136" s="5">
        <f t="shared" si="1814"/>
        <v>5.6944444444444429E-2</v>
      </c>
      <c r="AX136" s="5">
        <f t="shared" si="1814"/>
        <v>5.7638888888888871E-2</v>
      </c>
      <c r="AY136" s="5">
        <f t="shared" si="1814"/>
        <v>5.8333333333333313E-2</v>
      </c>
      <c r="AZ136" s="5">
        <v>6.1111111111111116E-2</v>
      </c>
      <c r="BA136" s="5">
        <f t="shared" ref="BA136" si="1815">AZ136+TIME(0,1,0)</f>
        <v>6.1805555555555558E-2</v>
      </c>
      <c r="BB136" s="5">
        <v>6.3194444444444442E-2</v>
      </c>
      <c r="BC136" s="5">
        <f t="shared" ref="BC136:BD136" si="1816">BB136+TIME(0,1,0)</f>
        <v>6.3888888888888884E-2</v>
      </c>
      <c r="BD136" s="5">
        <f t="shared" si="1816"/>
        <v>6.4583333333333326E-2</v>
      </c>
      <c r="BE136" s="5">
        <v>6.805555555555555E-2</v>
      </c>
      <c r="BF136" s="5">
        <f t="shared" ref="BF136:BH136" si="1817">BE136+TIME(0,2,0)</f>
        <v>6.9444444444444434E-2</v>
      </c>
      <c r="BG136" s="5">
        <f t="shared" si="1817"/>
        <v>7.0833333333333318E-2</v>
      </c>
      <c r="BH136" s="5">
        <f t="shared" si="1817"/>
        <v>7.2222222222222202E-2</v>
      </c>
      <c r="BI136" s="5">
        <v>7.4999999999999997E-2</v>
      </c>
      <c r="BJ136" s="5">
        <v>7.5694444444444439E-2</v>
      </c>
      <c r="BM136" s="5">
        <f>BM135+TIME(0,6,0)</f>
        <v>0.78819444444444431</v>
      </c>
      <c r="BN136" s="5">
        <f t="shared" si="1491"/>
        <v>0.78888888888888864</v>
      </c>
      <c r="BO136" s="5">
        <f t="shared" si="1700"/>
        <v>0.79027777777777752</v>
      </c>
      <c r="BP136" s="5">
        <f t="shared" si="1701"/>
        <v>0.79097222222222197</v>
      </c>
      <c r="BQ136" s="5">
        <f t="shared" si="1702"/>
        <v>0.79236111111111085</v>
      </c>
      <c r="BR136" s="5">
        <f>BR135+TIME(0,6,0)</f>
        <v>0.79444444444444418</v>
      </c>
      <c r="BS136" s="5">
        <f t="shared" ref="BS136:BT136" si="1818">BR136+TIME(0,1,0)</f>
        <v>0.79513888888888862</v>
      </c>
      <c r="BT136" s="5">
        <f t="shared" si="1818"/>
        <v>0.79583333333333306</v>
      </c>
      <c r="BU136" s="5">
        <f>BU135+TIME(0,6,0)</f>
        <v>0.79652777777777761</v>
      </c>
      <c r="BV136" s="5">
        <f t="shared" ref="BV136" si="1819">BU136+TIME(0,1,0)</f>
        <v>0.79722222222222205</v>
      </c>
      <c r="BW136" s="5">
        <f>BW135+TIME(0,6,0)</f>
        <v>0.79930555555555538</v>
      </c>
      <c r="BX136" s="5">
        <f t="shared" ref="BX136:CD136" si="1820">BW136+TIME(0,1,0)</f>
        <v>0.79999999999999982</v>
      </c>
      <c r="BY136" s="5">
        <f t="shared" si="1820"/>
        <v>0.80069444444444426</v>
      </c>
      <c r="BZ136" s="5">
        <f t="shared" si="1820"/>
        <v>0.80138888888888871</v>
      </c>
      <c r="CA136" s="5">
        <f t="shared" si="1820"/>
        <v>0.80208333333333315</v>
      </c>
      <c r="CB136" s="5">
        <f t="shared" si="1820"/>
        <v>0.80277777777777759</v>
      </c>
      <c r="CC136" s="5">
        <f t="shared" si="1820"/>
        <v>0.80347222222222203</v>
      </c>
      <c r="CD136" s="5">
        <f t="shared" si="1820"/>
        <v>0.80416666666666647</v>
      </c>
      <c r="CE136" s="5">
        <f>CE135+TIME(0,6,0)</f>
        <v>0.80486111111111092</v>
      </c>
      <c r="CF136" s="5">
        <f t="shared" ref="CF136" si="1821">CE136+TIME(0,1,0)</f>
        <v>0.80555555555555536</v>
      </c>
      <c r="CG136" s="5">
        <f>CG135+TIME(0,6,0)</f>
        <v>0.80694444444444424</v>
      </c>
      <c r="CH136" s="5">
        <f t="shared" ref="CH136:CJ136" si="1822">CG136+TIME(0,1,0)</f>
        <v>0.80763888888888868</v>
      </c>
      <c r="CI136" s="5">
        <f t="shared" si="1822"/>
        <v>0.80833333333333313</v>
      </c>
      <c r="CJ136" s="5">
        <f t="shared" si="1822"/>
        <v>0.80902777777777757</v>
      </c>
      <c r="CK136" s="5">
        <f>CK135+TIME(0,6,0)</f>
        <v>0.81111111111111078</v>
      </c>
      <c r="CL136" s="5">
        <f t="shared" si="1149"/>
        <v>0.81180555555555522</v>
      </c>
      <c r="CM136" s="5">
        <f t="shared" si="1708"/>
        <v>0.81319444444444411</v>
      </c>
      <c r="CN136" s="5">
        <f>CN135+TIME(0,6,0)</f>
        <v>0.8145833333333331</v>
      </c>
      <c r="CO136" s="5">
        <f>CO135+TIME(0,6,0)</f>
        <v>0.81597222222222199</v>
      </c>
      <c r="CP136" s="5">
        <f t="shared" si="1709"/>
        <v>0.81805555555555531</v>
      </c>
      <c r="CQ136" s="5">
        <f>CQ135+TIME(0,6,0)</f>
        <v>0.81944444444444431</v>
      </c>
      <c r="CR136" s="5">
        <f t="shared" si="1710"/>
        <v>0.82013888888888875</v>
      </c>
      <c r="CS136" s="5">
        <f t="shared" si="1710"/>
        <v>0.82083333333333319</v>
      </c>
      <c r="CT136" s="5">
        <f t="shared" si="1710"/>
        <v>0.82152777777777763</v>
      </c>
      <c r="CU136" s="5">
        <f t="shared" si="1710"/>
        <v>0.82222222222222208</v>
      </c>
      <c r="CV136" s="5">
        <f t="shared" si="1711"/>
        <v>0.8243055555555554</v>
      </c>
      <c r="CW136" s="5">
        <f t="shared" ref="CW136:CZ136" si="1823">CV136+TIME(0,1,0)</f>
        <v>0.82499999999999984</v>
      </c>
      <c r="CX136" s="5">
        <f t="shared" si="1823"/>
        <v>0.82569444444444429</v>
      </c>
      <c r="CY136" s="5">
        <f t="shared" si="1823"/>
        <v>0.82638888888888873</v>
      </c>
      <c r="CZ136" s="5">
        <f t="shared" si="1823"/>
        <v>0.82708333333333317</v>
      </c>
      <c r="DA136" s="5">
        <f>DA135+TIME(0,6,0)</f>
        <v>0.82916666666666639</v>
      </c>
      <c r="DB136" s="5">
        <f t="shared" ref="DB136:DD136" si="1824">DA136+TIME(0,1,0)</f>
        <v>0.82986111111111083</v>
      </c>
      <c r="DC136" s="5">
        <f t="shared" si="1824"/>
        <v>0.83055555555555527</v>
      </c>
      <c r="DD136" s="5">
        <f t="shared" si="1824"/>
        <v>0.83124999999999971</v>
      </c>
      <c r="DE136" s="5">
        <f>DE135+TIME(0,6,0)</f>
        <v>0.83263888888888871</v>
      </c>
      <c r="DF136" s="5">
        <f t="shared" ref="DF136:DH136" si="1825">DE136+TIME(0,1,0)</f>
        <v>0.83333333333333315</v>
      </c>
      <c r="DG136" s="5">
        <f t="shared" si="1825"/>
        <v>0.83402777777777759</v>
      </c>
      <c r="DH136" s="5">
        <f t="shared" si="1825"/>
        <v>0.83472222222222203</v>
      </c>
      <c r="DI136" s="5">
        <f>DI135+TIME(0,6,0)</f>
        <v>0.83680555555555525</v>
      </c>
      <c r="DJ136" s="5">
        <f t="shared" ref="DJ136:DK136" si="1826">DI136+TIME(0,1,0)</f>
        <v>0.83749999999999969</v>
      </c>
      <c r="DK136" s="5">
        <f t="shared" si="1826"/>
        <v>0.83819444444444413</v>
      </c>
      <c r="DL136" s="5" t="s">
        <v>22</v>
      </c>
      <c r="DM136" s="5">
        <f t="shared" si="1717"/>
        <v>0.83958333333333302</v>
      </c>
      <c r="DN136" s="5">
        <f t="shared" ref="DN136" si="1827">DM136+TIME(0,1,0)</f>
        <v>0.84027777777777746</v>
      </c>
      <c r="DO136" s="5">
        <f>DO134+TIME(0,12,0)</f>
        <v>0.84305555555555534</v>
      </c>
      <c r="DP136" s="5">
        <f t="shared" ref="DP136:DR136" si="1828">DP134+TIME(0,12,0)</f>
        <v>0.84722222222222199</v>
      </c>
      <c r="DQ136" s="5">
        <f t="shared" ref="DQ136:DU136" si="1829">DP136+TIME(0,1,0)</f>
        <v>0.84791666666666643</v>
      </c>
      <c r="DR136" s="5">
        <f t="shared" si="1829"/>
        <v>0.84861111111111087</v>
      </c>
      <c r="DS136" s="5">
        <f t="shared" si="1740"/>
        <v>0.84999999999999976</v>
      </c>
      <c r="DT136" s="5">
        <f t="shared" ref="DT136:DU136" si="1830">DS136+TIME(0,1,0)</f>
        <v>0.8506944444444442</v>
      </c>
      <c r="DU136" s="5">
        <f t="shared" si="1742"/>
        <v>0.85208333333333308</v>
      </c>
      <c r="DV136" s="5">
        <f>DV134+TIME(0,12,0)</f>
        <v>0.85763888888888873</v>
      </c>
      <c r="DW136" s="5"/>
    </row>
    <row r="137" spans="1:127" x14ac:dyDescent="0.55000000000000004">
      <c r="A137" s="5">
        <v>1.5277777777777777E-2</v>
      </c>
      <c r="B137" s="5">
        <f t="shared" ref="B137:F137" si="1831">A137+TIME(0,2,0)</f>
        <v>1.6666666666666666E-2</v>
      </c>
      <c r="C137" s="5">
        <f t="shared" si="1831"/>
        <v>1.8055555555555554E-2</v>
      </c>
      <c r="D137" s="5">
        <f t="shared" si="1831"/>
        <v>1.9444444444444441E-2</v>
      </c>
      <c r="E137" s="5">
        <f t="shared" si="1831"/>
        <v>2.0833333333333329E-2</v>
      </c>
      <c r="F137" s="5">
        <f t="shared" si="1831"/>
        <v>2.2222222222222216E-2</v>
      </c>
      <c r="G137" s="5">
        <v>2.4305555555555556E-2</v>
      </c>
      <c r="H137" s="5">
        <v>2.8472222222222222E-2</v>
      </c>
      <c r="I137" s="5">
        <f t="shared" ref="I137:J137" si="1832">H137+TIME(0,2,0)</f>
        <v>2.9861111111111109E-2</v>
      </c>
      <c r="J137" s="5">
        <f t="shared" si="1832"/>
        <v>3.1249999999999997E-2</v>
      </c>
      <c r="K137" s="2" t="s">
        <v>22</v>
      </c>
      <c r="L137" s="5" t="s">
        <v>22</v>
      </c>
      <c r="M137" s="5" t="s">
        <v>22</v>
      </c>
      <c r="N137" s="5">
        <v>3.2638888888888891E-2</v>
      </c>
      <c r="O137" s="5">
        <f t="shared" si="1686"/>
        <v>3.3333333333333333E-2</v>
      </c>
      <c r="P137" s="5">
        <f t="shared" si="1687"/>
        <v>3.4722222222222224E-2</v>
      </c>
      <c r="Q137" s="5">
        <f t="shared" ref="Q137" si="1833">P137+TIME(0,1,0)</f>
        <v>3.5416666666666666E-2</v>
      </c>
      <c r="R137" s="5">
        <v>3.6805555555555557E-2</v>
      </c>
      <c r="S137" s="5">
        <f t="shared" ref="S137:U137" si="1834">R137+TIME(0,1,0)</f>
        <v>3.7499999999999999E-2</v>
      </c>
      <c r="T137" s="5">
        <f t="shared" si="1834"/>
        <v>3.8194444444444441E-2</v>
      </c>
      <c r="U137" s="5">
        <f t="shared" si="1834"/>
        <v>3.8888888888888883E-2</v>
      </c>
      <c r="V137" s="5">
        <v>4.1666666666666664E-2</v>
      </c>
      <c r="W137" s="5">
        <f t="shared" ref="W137:X137" si="1835">V137+TIME(0,1,0)</f>
        <v>4.2361111111111106E-2</v>
      </c>
      <c r="X137" s="5">
        <f t="shared" si="1835"/>
        <v>4.3055555555555548E-2</v>
      </c>
      <c r="Y137" s="5">
        <f t="shared" si="1748"/>
        <v>4.3749999999999997E-2</v>
      </c>
      <c r="Z137" s="5">
        <f t="shared" si="1132"/>
        <v>4.4444444444444439E-2</v>
      </c>
      <c r="AA137" s="5">
        <f t="shared" si="1749"/>
        <v>4.583333333333333E-2</v>
      </c>
      <c r="AB137" s="5">
        <f t="shared" ref="AB137:AC137" si="1836">AA137+TIME(0,1,0)</f>
        <v>4.6527777777777772E-2</v>
      </c>
      <c r="AC137" s="5">
        <f t="shared" si="1836"/>
        <v>4.7222222222222214E-2</v>
      </c>
      <c r="AD137" s="5">
        <f t="shared" si="1135"/>
        <v>4.7569444444444435E-2</v>
      </c>
      <c r="AE137" s="5">
        <f t="shared" si="1751"/>
        <v>4.8611111111111105E-2</v>
      </c>
      <c r="AF137" s="5">
        <v>5.1388888888888894E-2</v>
      </c>
      <c r="AG137" s="5">
        <f t="shared" si="1692"/>
        <v>5.2777777777777785E-2</v>
      </c>
      <c r="AH137" s="5">
        <v>5.486111111111111E-2</v>
      </c>
      <c r="AI137" s="5">
        <v>5.6250000000000001E-2</v>
      </c>
      <c r="AJ137" s="5">
        <f t="shared" si="1693"/>
        <v>5.7638888888888892E-2</v>
      </c>
      <c r="AK137" s="5">
        <f t="shared" si="1137"/>
        <v>5.8333333333333334E-2</v>
      </c>
      <c r="AL137" s="5">
        <v>5.9722222222222225E-2</v>
      </c>
      <c r="AM137" s="5">
        <f t="shared" ref="AM137:AO137" si="1837">AL137+TIME(0,2,0)</f>
        <v>6.1111111111111116E-2</v>
      </c>
      <c r="AN137" s="5">
        <f t="shared" si="1837"/>
        <v>6.25E-2</v>
      </c>
      <c r="AO137" s="5">
        <f t="shared" si="1138"/>
        <v>6.3194444444444442E-2</v>
      </c>
      <c r="AP137" s="5">
        <v>6.458333333333334E-2</v>
      </c>
      <c r="AQ137" s="5">
        <f t="shared" ref="AQ137" si="1838">AP137+TIME(0,2,0)</f>
        <v>6.5972222222222224E-2</v>
      </c>
      <c r="AR137" s="5">
        <v>6.6666666666666666E-2</v>
      </c>
      <c r="AS137" s="5">
        <f t="shared" ref="AS137:AY137" si="1839">AR137+TIME(0,1,0)</f>
        <v>6.7361111111111108E-2</v>
      </c>
      <c r="AT137" s="5">
        <f t="shared" si="1839"/>
        <v>6.805555555555555E-2</v>
      </c>
      <c r="AU137" s="5">
        <f t="shared" si="1839"/>
        <v>6.8749999999999992E-2</v>
      </c>
      <c r="AV137" s="5">
        <f t="shared" si="1839"/>
        <v>6.9444444444444434E-2</v>
      </c>
      <c r="AW137" s="5">
        <f t="shared" si="1839"/>
        <v>7.0138888888888876E-2</v>
      </c>
      <c r="AX137" s="5">
        <f t="shared" si="1839"/>
        <v>7.0833333333333318E-2</v>
      </c>
      <c r="AY137" s="5">
        <f t="shared" si="1839"/>
        <v>7.152777777777776E-2</v>
      </c>
      <c r="AZ137" s="5">
        <v>7.4999999999999997E-2</v>
      </c>
      <c r="BA137" s="5">
        <f t="shared" ref="BA137" si="1840">AZ137+TIME(0,1,0)</f>
        <v>7.5694444444444439E-2</v>
      </c>
      <c r="BB137" s="5">
        <v>7.7083333333333337E-2</v>
      </c>
      <c r="BC137" s="5">
        <f t="shared" ref="BC137:BD137" si="1841">BB137+TIME(0,1,0)</f>
        <v>7.7777777777777779E-2</v>
      </c>
      <c r="BD137" s="5">
        <f t="shared" si="1841"/>
        <v>7.8472222222222221E-2</v>
      </c>
      <c r="BE137" s="5">
        <v>8.1944444444444445E-2</v>
      </c>
      <c r="BF137" s="5">
        <f t="shared" ref="BF137:BH137" si="1842">BE137+TIME(0,2,0)</f>
        <v>8.3333333333333329E-2</v>
      </c>
      <c r="BG137" s="5">
        <f t="shared" si="1842"/>
        <v>8.4722222222222213E-2</v>
      </c>
      <c r="BH137" s="5">
        <f t="shared" si="1842"/>
        <v>8.6111111111111097E-2</v>
      </c>
      <c r="BI137" s="5">
        <v>8.8888888888888892E-2</v>
      </c>
      <c r="BJ137" s="5">
        <v>8.9583333333333334E-2</v>
      </c>
      <c r="BM137" s="5">
        <f>BM136+TIME(0,6,0)</f>
        <v>0.79236111111111096</v>
      </c>
      <c r="BN137" s="5">
        <f t="shared" si="1491"/>
        <v>0.79305555555555529</v>
      </c>
      <c r="BO137" s="5">
        <f t="shared" si="1700"/>
        <v>0.79444444444444418</v>
      </c>
      <c r="BP137" s="5">
        <f t="shared" si="1701"/>
        <v>0.79513888888888862</v>
      </c>
      <c r="BQ137" s="5">
        <f t="shared" si="1702"/>
        <v>0.7965277777777775</v>
      </c>
      <c r="BR137" s="5">
        <f>BR136+TIME(0,6,0)</f>
        <v>0.79861111111111083</v>
      </c>
      <c r="BS137" s="5">
        <f t="shared" ref="BS137:BT137" si="1843">BR137+TIME(0,1,0)</f>
        <v>0.79930555555555527</v>
      </c>
      <c r="BT137" s="5">
        <f t="shared" si="1843"/>
        <v>0.79999999999999971</v>
      </c>
      <c r="BU137" s="5">
        <f>BU136+TIME(0,6,0)</f>
        <v>0.80069444444444426</v>
      </c>
      <c r="BV137" s="5">
        <f t="shared" ref="BV137" si="1844">BU137+TIME(0,1,0)</f>
        <v>0.80138888888888871</v>
      </c>
      <c r="BW137" s="5">
        <f>BW136+TIME(0,6,0)</f>
        <v>0.80347222222222203</v>
      </c>
      <c r="BX137" s="5">
        <f t="shared" ref="BX137:CD137" si="1845">BW137+TIME(0,1,0)</f>
        <v>0.80416666666666647</v>
      </c>
      <c r="BY137" s="5">
        <f t="shared" si="1845"/>
        <v>0.80486111111111092</v>
      </c>
      <c r="BZ137" s="5">
        <f t="shared" si="1845"/>
        <v>0.80555555555555536</v>
      </c>
      <c r="CA137" s="5">
        <f t="shared" si="1845"/>
        <v>0.8062499999999998</v>
      </c>
      <c r="CB137" s="5">
        <f t="shared" si="1845"/>
        <v>0.80694444444444424</v>
      </c>
      <c r="CC137" s="5">
        <f t="shared" si="1845"/>
        <v>0.80763888888888868</v>
      </c>
      <c r="CD137" s="5">
        <f t="shared" si="1845"/>
        <v>0.80833333333333313</v>
      </c>
      <c r="CE137" s="5">
        <f>CE136+TIME(0,6,0)</f>
        <v>0.80902777777777757</v>
      </c>
      <c r="CF137" s="5">
        <f t="shared" ref="CF137" si="1846">CE137+TIME(0,1,0)</f>
        <v>0.80972222222222201</v>
      </c>
      <c r="CG137" s="5">
        <f>CG136+TIME(0,6,0)</f>
        <v>0.81111111111111089</v>
      </c>
      <c r="CH137" s="5">
        <f t="shared" ref="CH137:CJ137" si="1847">CG137+TIME(0,1,0)</f>
        <v>0.81180555555555534</v>
      </c>
      <c r="CI137" s="5">
        <f t="shared" si="1847"/>
        <v>0.81249999999999978</v>
      </c>
      <c r="CJ137" s="5">
        <f t="shared" si="1847"/>
        <v>0.81319444444444422</v>
      </c>
      <c r="CK137" s="5">
        <f>CK136+TIME(0,6,0)</f>
        <v>0.81527777777777743</v>
      </c>
      <c r="CL137" s="5">
        <f t="shared" si="1149"/>
        <v>0.81597222222222188</v>
      </c>
      <c r="CM137" s="5">
        <f t="shared" si="1708"/>
        <v>0.81736111111111076</v>
      </c>
      <c r="CN137" s="5">
        <f>CN136+TIME(0,6,0)</f>
        <v>0.81874999999999976</v>
      </c>
      <c r="CO137" s="5">
        <f>CO136+TIME(0,6,0)</f>
        <v>0.82013888888888864</v>
      </c>
      <c r="CP137" s="5">
        <f t="shared" si="1709"/>
        <v>0.82222222222222197</v>
      </c>
      <c r="CQ137" s="5">
        <f>CQ136+TIME(0,6,0)</f>
        <v>0.82361111111111096</v>
      </c>
      <c r="CR137" s="5">
        <f t="shared" si="1710"/>
        <v>0.8243055555555554</v>
      </c>
      <c r="CS137" s="5">
        <f t="shared" si="1710"/>
        <v>0.82499999999999984</v>
      </c>
      <c r="CT137" s="5">
        <f t="shared" si="1710"/>
        <v>0.82569444444444429</v>
      </c>
      <c r="CU137" s="5">
        <f t="shared" si="1710"/>
        <v>0.82638888888888873</v>
      </c>
      <c r="CV137" s="5">
        <f t="shared" si="1711"/>
        <v>0.82847222222222205</v>
      </c>
      <c r="CW137" s="5">
        <f t="shared" ref="CW137:CZ137" si="1848">CV137+TIME(0,1,0)</f>
        <v>0.8291666666666665</v>
      </c>
      <c r="CX137" s="5">
        <f t="shared" si="1848"/>
        <v>0.82986111111111094</v>
      </c>
      <c r="CY137" s="5">
        <f t="shared" si="1848"/>
        <v>0.83055555555555538</v>
      </c>
      <c r="CZ137" s="5">
        <f t="shared" si="1848"/>
        <v>0.83124999999999982</v>
      </c>
      <c r="DA137" s="5">
        <f>DA136+TIME(0,6,0)</f>
        <v>0.83333333333333304</v>
      </c>
      <c r="DB137" s="5">
        <f t="shared" ref="DB137:DD137" si="1849">DA137+TIME(0,1,0)</f>
        <v>0.83402777777777748</v>
      </c>
      <c r="DC137" s="5">
        <f t="shared" si="1849"/>
        <v>0.83472222222222192</v>
      </c>
      <c r="DD137" s="5">
        <f t="shared" si="1849"/>
        <v>0.83541666666666636</v>
      </c>
      <c r="DE137" s="5">
        <f>DE136+TIME(0,6,0)</f>
        <v>0.83680555555555536</v>
      </c>
      <c r="DF137" s="5">
        <f t="shared" ref="DF137:DH137" si="1850">DE137+TIME(0,1,0)</f>
        <v>0.8374999999999998</v>
      </c>
      <c r="DG137" s="5">
        <f t="shared" si="1850"/>
        <v>0.83819444444444424</v>
      </c>
      <c r="DH137" s="5">
        <f t="shared" si="1850"/>
        <v>0.83888888888888868</v>
      </c>
      <c r="DI137" s="5">
        <f>DI136+TIME(0,6,0)</f>
        <v>0.8409722222222219</v>
      </c>
      <c r="DJ137" s="5">
        <f t="shared" ref="DJ137:DK137" si="1851">DI137+TIME(0,1,0)</f>
        <v>0.84166666666666634</v>
      </c>
      <c r="DK137" s="5">
        <f t="shared" si="1851"/>
        <v>0.84236111111111078</v>
      </c>
      <c r="DL137" s="5">
        <f>DL135+TIME(0,12,0)</f>
        <v>0.8458333333333331</v>
      </c>
      <c r="DM137" s="5">
        <f t="shared" si="1717"/>
        <v>0.84374999999999967</v>
      </c>
      <c r="DN137" s="5">
        <f t="shared" ref="DN137" si="1852">DM137+TIME(0,1,0)</f>
        <v>0.84444444444444411</v>
      </c>
      <c r="DO137" s="5" t="s">
        <v>22</v>
      </c>
      <c r="DP137" s="5" t="s">
        <v>22</v>
      </c>
      <c r="DQ137" s="5" t="s">
        <v>22</v>
      </c>
      <c r="DR137" s="5" t="s">
        <v>22</v>
      </c>
      <c r="DS137" s="5" t="s">
        <v>22</v>
      </c>
      <c r="DT137" s="5" t="s">
        <v>22</v>
      </c>
      <c r="DU137" s="5" t="s">
        <v>22</v>
      </c>
      <c r="DV137" s="5" t="s">
        <v>22</v>
      </c>
      <c r="DW137" s="5"/>
    </row>
    <row r="138" spans="1:127" x14ac:dyDescent="0.55000000000000004">
      <c r="A138" s="5">
        <v>2.9166666666666664E-2</v>
      </c>
      <c r="B138" s="5">
        <f t="shared" ref="B138:F138" si="1853">A138+TIME(0,2,0)</f>
        <v>3.0555555555555551E-2</v>
      </c>
      <c r="C138" s="5">
        <f t="shared" si="1853"/>
        <v>3.1944444444444442E-2</v>
      </c>
      <c r="D138" s="5">
        <f t="shared" si="1853"/>
        <v>3.3333333333333333E-2</v>
      </c>
      <c r="E138" s="5">
        <f t="shared" si="1853"/>
        <v>3.4722222222222224E-2</v>
      </c>
      <c r="F138" s="5">
        <f t="shared" si="1853"/>
        <v>3.6111111111111115E-2</v>
      </c>
      <c r="G138" s="5">
        <v>3.8194444444444441E-2</v>
      </c>
      <c r="H138" s="5">
        <v>4.2361111111111106E-2</v>
      </c>
      <c r="I138" s="5">
        <f t="shared" ref="I138:J138" si="1854">H138+TIME(0,2,0)</f>
        <v>4.3749999999999997E-2</v>
      </c>
      <c r="J138" s="5">
        <f t="shared" si="1854"/>
        <v>4.5138888888888888E-2</v>
      </c>
      <c r="K138" s="2" t="s">
        <v>22</v>
      </c>
      <c r="L138" s="5" t="s">
        <v>22</v>
      </c>
      <c r="M138" s="5" t="s">
        <v>22</v>
      </c>
      <c r="N138" s="5">
        <v>4.6527777777777779E-2</v>
      </c>
      <c r="O138" s="5">
        <f t="shared" si="1686"/>
        <v>4.7222222222222221E-2</v>
      </c>
      <c r="P138" s="5">
        <f t="shared" si="1687"/>
        <v>4.8611111111111112E-2</v>
      </c>
      <c r="Q138" s="5">
        <f t="shared" ref="Q138" si="1855">P138+TIME(0,1,0)</f>
        <v>4.9305555555555554E-2</v>
      </c>
      <c r="R138" s="5">
        <v>5.0694444444444452E-2</v>
      </c>
      <c r="S138" s="5">
        <f t="shared" ref="S138:U138" si="1856">R138+TIME(0,1,0)</f>
        <v>5.1388888888888894E-2</v>
      </c>
      <c r="T138" s="5">
        <f t="shared" si="1856"/>
        <v>5.2083333333333336E-2</v>
      </c>
      <c r="U138" s="5">
        <f t="shared" si="1856"/>
        <v>5.2777777777777778E-2</v>
      </c>
      <c r="V138" s="5">
        <v>5.5555555555555552E-2</v>
      </c>
      <c r="W138" s="5">
        <f t="shared" ref="W138:X138" si="1857">V138+TIME(0,1,0)</f>
        <v>5.6249999999999994E-2</v>
      </c>
      <c r="X138" s="5">
        <f t="shared" si="1857"/>
        <v>5.6944444444444436E-2</v>
      </c>
      <c r="Y138" s="5">
        <f t="shared" si="1748"/>
        <v>5.7638888888888885E-2</v>
      </c>
      <c r="Z138" s="5">
        <f t="shared" si="1132"/>
        <v>5.8333333333333327E-2</v>
      </c>
      <c r="AA138" s="5">
        <f t="shared" si="1749"/>
        <v>5.9722222222222218E-2</v>
      </c>
      <c r="AB138" s="5">
        <f t="shared" ref="AB138:AC138" si="1858">AA138+TIME(0,1,0)</f>
        <v>6.041666666666666E-2</v>
      </c>
      <c r="AC138" s="5">
        <f t="shared" si="1858"/>
        <v>6.1111111111111102E-2</v>
      </c>
      <c r="AD138" s="5">
        <f t="shared" si="1135"/>
        <v>6.1458333333333323E-2</v>
      </c>
      <c r="AE138" s="5">
        <f t="shared" si="1751"/>
        <v>6.2499999999999993E-2</v>
      </c>
      <c r="AF138" s="5">
        <v>6.5277777777777782E-2</v>
      </c>
      <c r="AG138" s="5">
        <f t="shared" si="1692"/>
        <v>6.6666666666666666E-2</v>
      </c>
      <c r="AH138" s="5">
        <v>6.8749999999999992E-2</v>
      </c>
      <c r="AI138" s="5">
        <v>7.013888888888889E-2</v>
      </c>
      <c r="AJ138" s="5">
        <f t="shared" si="1693"/>
        <v>7.1527777777777773E-2</v>
      </c>
      <c r="AK138" s="5">
        <f t="shared" si="1137"/>
        <v>7.2222222222222215E-2</v>
      </c>
      <c r="AL138" s="5">
        <v>7.3611111111111113E-2</v>
      </c>
      <c r="AM138" s="5">
        <f t="shared" ref="AM138:AO138" si="1859">AL138+TIME(0,2,0)</f>
        <v>7.4999999999999997E-2</v>
      </c>
      <c r="AN138" s="5">
        <f t="shared" si="1859"/>
        <v>7.6388888888888881E-2</v>
      </c>
      <c r="AO138" s="5">
        <f t="shared" si="1138"/>
        <v>7.7083333333333323E-2</v>
      </c>
      <c r="AP138" s="5">
        <v>7.8472222222222221E-2</v>
      </c>
      <c r="AQ138" s="5">
        <f t="shared" ref="AQ138" si="1860">AP138+TIME(0,2,0)</f>
        <v>7.9861111111111105E-2</v>
      </c>
      <c r="AR138" s="5">
        <v>8.0555555555555561E-2</v>
      </c>
      <c r="AS138" s="5">
        <f t="shared" ref="AS138:AY138" si="1861">AR138+TIME(0,1,0)</f>
        <v>8.1250000000000003E-2</v>
      </c>
      <c r="AT138" s="5">
        <f t="shared" si="1861"/>
        <v>8.1944444444444445E-2</v>
      </c>
      <c r="AU138" s="5">
        <f t="shared" si="1861"/>
        <v>8.2638888888888887E-2</v>
      </c>
      <c r="AV138" s="5">
        <f t="shared" si="1861"/>
        <v>8.3333333333333329E-2</v>
      </c>
      <c r="AW138" s="5">
        <f t="shared" si="1861"/>
        <v>8.4027777777777771E-2</v>
      </c>
      <c r="AX138" s="5">
        <f t="shared" si="1861"/>
        <v>8.4722222222222213E-2</v>
      </c>
      <c r="AY138" s="5">
        <f t="shared" si="1861"/>
        <v>8.5416666666666655E-2</v>
      </c>
      <c r="AZ138" s="5">
        <v>8.8888888888888892E-2</v>
      </c>
      <c r="BA138" s="5">
        <f t="shared" ref="BA138" si="1862">AZ138+TIME(0,1,0)</f>
        <v>8.9583333333333334E-2</v>
      </c>
      <c r="BB138" s="5">
        <v>9.0972222222222218E-2</v>
      </c>
      <c r="BC138" s="5">
        <f t="shared" ref="BC138:BD138" si="1863">BB138+TIME(0,1,0)</f>
        <v>9.166666666666666E-2</v>
      </c>
      <c r="BD138" s="5">
        <f t="shared" si="1863"/>
        <v>9.2361111111111102E-2</v>
      </c>
      <c r="BE138" s="5">
        <v>9.5833333333333326E-2</v>
      </c>
      <c r="BF138" s="5">
        <f t="shared" ref="BF138:BH138" si="1864">BE138+TIME(0,2,0)</f>
        <v>9.722222222222221E-2</v>
      </c>
      <c r="BG138" s="5">
        <f t="shared" si="1864"/>
        <v>9.8611111111111094E-2</v>
      </c>
      <c r="BH138" s="5">
        <f t="shared" si="1864"/>
        <v>9.9999999999999978E-2</v>
      </c>
      <c r="BI138" s="5">
        <v>0.10277777777777779</v>
      </c>
      <c r="BJ138" s="5">
        <v>0.10347222222222223</v>
      </c>
      <c r="BM138" s="5">
        <f>BM137+TIME(0,6,0)</f>
        <v>0.79652777777777761</v>
      </c>
      <c r="BN138" s="5">
        <f t="shared" ref="BN138:BZ149" si="1865">BN137+TIME(0,6,0)</f>
        <v>0.79722222222222194</v>
      </c>
      <c r="BO138" s="5">
        <f t="shared" si="1700"/>
        <v>0.79861111111111083</v>
      </c>
      <c r="BP138" s="5">
        <f t="shared" si="1701"/>
        <v>0.79930555555555527</v>
      </c>
      <c r="BQ138" s="5">
        <f t="shared" si="1702"/>
        <v>0.80069444444444415</v>
      </c>
      <c r="BR138" s="5">
        <f>BR137+TIME(0,6,0)</f>
        <v>0.80277777777777748</v>
      </c>
      <c r="BS138" s="5">
        <f t="shared" ref="BS138:BT138" si="1866">BR138+TIME(0,1,0)</f>
        <v>0.80347222222222192</v>
      </c>
      <c r="BT138" s="5">
        <f t="shared" si="1866"/>
        <v>0.80416666666666636</v>
      </c>
      <c r="BU138" s="5">
        <f>BU137+TIME(0,6,0)</f>
        <v>0.80486111111111092</v>
      </c>
      <c r="BV138" s="5">
        <f t="shared" ref="BV138" si="1867">BU138+TIME(0,1,0)</f>
        <v>0.80555555555555536</v>
      </c>
      <c r="BW138" s="5">
        <f>BW137+TIME(0,6,0)</f>
        <v>0.80763888888888868</v>
      </c>
      <c r="BX138" s="5">
        <f t="shared" ref="BX138:CD138" si="1868">BW138+TIME(0,1,0)</f>
        <v>0.80833333333333313</v>
      </c>
      <c r="BY138" s="5">
        <f t="shared" si="1868"/>
        <v>0.80902777777777757</v>
      </c>
      <c r="BZ138" s="5">
        <f t="shared" si="1868"/>
        <v>0.80972222222222201</v>
      </c>
      <c r="CA138" s="5">
        <f t="shared" si="1868"/>
        <v>0.81041666666666645</v>
      </c>
      <c r="CB138" s="5">
        <f t="shared" si="1868"/>
        <v>0.81111111111111089</v>
      </c>
      <c r="CC138" s="5">
        <f t="shared" si="1868"/>
        <v>0.81180555555555534</v>
      </c>
      <c r="CD138" s="5">
        <f t="shared" si="1868"/>
        <v>0.81249999999999978</v>
      </c>
      <c r="CE138" s="5">
        <f>CE137+TIME(0,6,0)</f>
        <v>0.81319444444444422</v>
      </c>
      <c r="CF138" s="5">
        <f t="shared" ref="CF138" si="1869">CE138+TIME(0,1,0)</f>
        <v>0.81388888888888866</v>
      </c>
      <c r="CG138" s="5">
        <f>CG137+TIME(0,6,0)</f>
        <v>0.81527777777777755</v>
      </c>
      <c r="CH138" s="5">
        <f t="shared" ref="CH138:CJ138" si="1870">CG138+TIME(0,1,0)</f>
        <v>0.81597222222222199</v>
      </c>
      <c r="CI138" s="5">
        <f t="shared" si="1870"/>
        <v>0.81666666666666643</v>
      </c>
      <c r="CJ138" s="5">
        <f t="shared" si="1870"/>
        <v>0.81736111111111087</v>
      </c>
      <c r="CK138" s="5">
        <f>CK137+TIME(0,6,0)</f>
        <v>0.81944444444444409</v>
      </c>
      <c r="CL138" s="5">
        <f t="shared" si="1149"/>
        <v>0.82013888888888853</v>
      </c>
      <c r="CM138" s="5">
        <f t="shared" si="1708"/>
        <v>0.82152777777777741</v>
      </c>
      <c r="CN138" s="5">
        <f>CN137+TIME(0,6,0)</f>
        <v>0.82291666666666641</v>
      </c>
      <c r="CO138" s="5">
        <f>CO137+TIME(0,6,0)</f>
        <v>0.82430555555555529</v>
      </c>
      <c r="CP138" s="5">
        <f t="shared" si="1709"/>
        <v>0.82638888888888862</v>
      </c>
      <c r="CQ138" s="5">
        <f>CQ137+TIME(0,6,0)</f>
        <v>0.82777777777777761</v>
      </c>
      <c r="CR138" s="5">
        <f t="shared" si="1710"/>
        <v>0.82847222222222205</v>
      </c>
      <c r="CS138" s="5">
        <f t="shared" si="1710"/>
        <v>0.8291666666666665</v>
      </c>
      <c r="CT138" s="5">
        <f t="shared" si="1710"/>
        <v>0.82986111111111094</v>
      </c>
      <c r="CU138" s="5">
        <f t="shared" si="1710"/>
        <v>0.83055555555555538</v>
      </c>
      <c r="CV138" s="5">
        <f t="shared" si="1711"/>
        <v>0.83263888888888871</v>
      </c>
      <c r="CW138" s="5">
        <f t="shared" ref="CW138:CZ138" si="1871">CV138+TIME(0,1,0)</f>
        <v>0.83333333333333315</v>
      </c>
      <c r="CX138" s="5">
        <f t="shared" si="1871"/>
        <v>0.83402777777777759</v>
      </c>
      <c r="CY138" s="5">
        <f t="shared" si="1871"/>
        <v>0.83472222222222203</v>
      </c>
      <c r="CZ138" s="5">
        <f t="shared" si="1871"/>
        <v>0.83541666666666647</v>
      </c>
      <c r="DA138" s="5">
        <f>DA137+TIME(0,6,0)</f>
        <v>0.83749999999999969</v>
      </c>
      <c r="DB138" s="5">
        <f t="shared" ref="DB138:DD138" si="1872">DA138+TIME(0,1,0)</f>
        <v>0.83819444444444413</v>
      </c>
      <c r="DC138" s="5">
        <f t="shared" si="1872"/>
        <v>0.83888888888888857</v>
      </c>
      <c r="DD138" s="5">
        <f t="shared" si="1872"/>
        <v>0.83958333333333302</v>
      </c>
      <c r="DE138" s="5">
        <f>DE137+TIME(0,6,0)</f>
        <v>0.84097222222222201</v>
      </c>
      <c r="DF138" s="5">
        <f t="shared" ref="DF138:DH138" si="1873">DE138+TIME(0,1,0)</f>
        <v>0.84166666666666645</v>
      </c>
      <c r="DG138" s="5">
        <f t="shared" si="1873"/>
        <v>0.84236111111111089</v>
      </c>
      <c r="DH138" s="5">
        <f t="shared" si="1873"/>
        <v>0.84305555555555534</v>
      </c>
      <c r="DI138" s="5">
        <f>DI137+TIME(0,6,0)</f>
        <v>0.84513888888888855</v>
      </c>
      <c r="DJ138" s="5">
        <f t="shared" ref="DJ138:DK138" si="1874">DI138+TIME(0,1,0)</f>
        <v>0.84583333333333299</v>
      </c>
      <c r="DK138" s="5">
        <f t="shared" si="1874"/>
        <v>0.84652777777777743</v>
      </c>
      <c r="DL138" s="5" t="s">
        <v>22</v>
      </c>
      <c r="DM138" s="5">
        <f t="shared" si="1717"/>
        <v>0.84791666666666632</v>
      </c>
      <c r="DN138" s="5">
        <f t="shared" ref="DN138" si="1875">DM138+TIME(0,1,0)</f>
        <v>0.84861111111111076</v>
      </c>
      <c r="DO138" s="5">
        <f>DO136+TIME(0,12,0)</f>
        <v>0.85138888888888864</v>
      </c>
      <c r="DP138" s="5">
        <f t="shared" ref="DP138:DR138" si="1876">DP136+TIME(0,12,0)</f>
        <v>0.85555555555555529</v>
      </c>
      <c r="DQ138" s="5">
        <f t="shared" ref="DQ138:DU138" si="1877">DP138+TIME(0,1,0)</f>
        <v>0.85624999999999973</v>
      </c>
      <c r="DR138" s="5">
        <f t="shared" si="1877"/>
        <v>0.85694444444444418</v>
      </c>
      <c r="DS138" s="5">
        <f t="shared" si="1740"/>
        <v>0.85833333333333306</v>
      </c>
      <c r="DT138" s="5">
        <f t="shared" ref="DT138:DU138" si="1878">DS138+TIME(0,1,0)</f>
        <v>0.8590277777777775</v>
      </c>
      <c r="DU138" s="5">
        <f t="shared" si="1742"/>
        <v>0.86041666666666639</v>
      </c>
      <c r="DV138" s="5">
        <f>DV136+TIME(0,12,0)</f>
        <v>0.86597222222222203</v>
      </c>
      <c r="DW138" s="5"/>
    </row>
    <row r="139" spans="1:127" x14ac:dyDescent="0.55000000000000004">
      <c r="A139" s="5">
        <v>4.3055555555555562E-2</v>
      </c>
      <c r="B139" s="5">
        <f t="shared" ref="B139:F139" si="1879">A139+TIME(0,2,0)</f>
        <v>4.4444444444444453E-2</v>
      </c>
      <c r="C139" s="5">
        <f t="shared" si="1879"/>
        <v>4.5833333333333344E-2</v>
      </c>
      <c r="D139" s="5">
        <f t="shared" si="1879"/>
        <v>4.7222222222222235E-2</v>
      </c>
      <c r="E139" s="5">
        <f t="shared" si="1879"/>
        <v>4.8611111111111126E-2</v>
      </c>
      <c r="F139" s="5">
        <f t="shared" si="1879"/>
        <v>5.0000000000000017E-2</v>
      </c>
      <c r="G139" s="5">
        <v>5.2083333333333336E-2</v>
      </c>
      <c r="H139" s="5">
        <v>5.6250000000000001E-2</v>
      </c>
      <c r="I139" s="5">
        <f t="shared" ref="I139:J139" si="1880">H139+TIME(0,2,0)</f>
        <v>5.7638888888888892E-2</v>
      </c>
      <c r="J139" s="5">
        <f t="shared" si="1880"/>
        <v>5.9027777777777783E-2</v>
      </c>
      <c r="K139" s="2" t="s">
        <v>22</v>
      </c>
      <c r="L139" s="5" t="s">
        <v>22</v>
      </c>
      <c r="M139" s="5" t="s">
        <v>22</v>
      </c>
      <c r="N139" s="5">
        <v>6.0416666666666667E-2</v>
      </c>
      <c r="O139" s="5">
        <f t="shared" si="1686"/>
        <v>6.1111111111111109E-2</v>
      </c>
      <c r="P139" s="5">
        <f t="shared" si="1687"/>
        <v>6.25E-2</v>
      </c>
      <c r="Q139" s="5">
        <f t="shared" ref="Q139" si="1881">P139+TIME(0,1,0)</f>
        <v>6.3194444444444442E-2</v>
      </c>
      <c r="R139" s="5">
        <v>6.458333333333334E-2</v>
      </c>
      <c r="S139" s="5">
        <f t="shared" ref="S139:U139" si="1882">R139+TIME(0,1,0)</f>
        <v>6.5277777777777782E-2</v>
      </c>
      <c r="T139" s="5">
        <f t="shared" si="1882"/>
        <v>6.5972222222222224E-2</v>
      </c>
      <c r="U139" s="5">
        <f t="shared" si="1882"/>
        <v>6.6666666666666666E-2</v>
      </c>
      <c r="V139" s="5">
        <v>6.9444444444444434E-2</v>
      </c>
      <c r="W139" s="5">
        <f t="shared" ref="W139:X139" si="1883">V139+TIME(0,1,0)</f>
        <v>7.0138888888888876E-2</v>
      </c>
      <c r="X139" s="5">
        <f t="shared" si="1883"/>
        <v>7.0833333333333318E-2</v>
      </c>
      <c r="Y139" s="5">
        <f t="shared" si="1748"/>
        <v>7.1527777777777773E-2</v>
      </c>
      <c r="Z139" s="5">
        <f t="shared" si="1132"/>
        <v>7.2222222222222215E-2</v>
      </c>
      <c r="AA139" s="5">
        <f t="shared" si="1749"/>
        <v>7.3611111111111113E-2</v>
      </c>
      <c r="AB139" s="5">
        <f t="shared" ref="AB139:AC139" si="1884">AA139+TIME(0,1,0)</f>
        <v>7.4305555555555555E-2</v>
      </c>
      <c r="AC139" s="5">
        <f t="shared" si="1884"/>
        <v>7.4999999999999997E-2</v>
      </c>
      <c r="AD139" s="5">
        <f t="shared" si="1135"/>
        <v>7.5347222222222218E-2</v>
      </c>
      <c r="AE139" s="5">
        <f t="shared" si="1751"/>
        <v>7.6388888888888895E-2</v>
      </c>
      <c r="AF139" s="5">
        <v>7.9166666666666663E-2</v>
      </c>
      <c r="AG139" s="5">
        <f t="shared" si="1692"/>
        <v>8.0555555555555547E-2</v>
      </c>
      <c r="AH139" s="5">
        <v>8.2638888888888887E-2</v>
      </c>
      <c r="AI139" s="5">
        <v>8.4027777777777771E-2</v>
      </c>
      <c r="AJ139" s="5">
        <f t="shared" si="1693"/>
        <v>8.5416666666666655E-2</v>
      </c>
      <c r="AK139" s="5">
        <f t="shared" si="1137"/>
        <v>8.6111111111111097E-2</v>
      </c>
      <c r="AL139" s="5">
        <v>8.7500000000000008E-2</v>
      </c>
      <c r="AM139" s="5">
        <f t="shared" ref="AM139:AO139" si="1885">AL139+TIME(0,2,0)</f>
        <v>8.8888888888888892E-2</v>
      </c>
      <c r="AN139" s="5">
        <f t="shared" si="1885"/>
        <v>9.0277777777777776E-2</v>
      </c>
      <c r="AO139" s="5">
        <f t="shared" si="1138"/>
        <v>9.0972222222222218E-2</v>
      </c>
      <c r="AP139" s="5">
        <v>9.2361111111111116E-2</v>
      </c>
      <c r="AQ139" s="5">
        <f t="shared" ref="AQ139" si="1886">AP139+TIME(0,2,0)</f>
        <v>9.375E-2</v>
      </c>
      <c r="AR139" s="5">
        <v>9.4444444444444442E-2</v>
      </c>
      <c r="AS139" s="5">
        <f t="shared" ref="AS139:AY139" si="1887">AR139+TIME(0,1,0)</f>
        <v>9.5138888888888884E-2</v>
      </c>
      <c r="AT139" s="5">
        <f t="shared" si="1887"/>
        <v>9.5833333333333326E-2</v>
      </c>
      <c r="AU139" s="5">
        <f t="shared" si="1887"/>
        <v>9.6527777777777768E-2</v>
      </c>
      <c r="AV139" s="5">
        <f t="shared" si="1887"/>
        <v>9.722222222222221E-2</v>
      </c>
      <c r="AW139" s="5">
        <f t="shared" si="1887"/>
        <v>9.7916666666666652E-2</v>
      </c>
      <c r="AX139" s="5">
        <f t="shared" si="1887"/>
        <v>9.8611111111111094E-2</v>
      </c>
      <c r="AY139" s="5">
        <f t="shared" si="1887"/>
        <v>9.9305555555555536E-2</v>
      </c>
      <c r="AZ139" s="5">
        <v>0.10277777777777779</v>
      </c>
      <c r="BA139" s="5">
        <f t="shared" ref="BA139" si="1888">AZ139+TIME(0,1,0)</f>
        <v>0.10347222222222223</v>
      </c>
      <c r="BB139" s="5">
        <v>0.10486111111111111</v>
      </c>
      <c r="BC139" s="5">
        <f t="shared" ref="BC139:BD139" si="1889">BB139+TIME(0,1,0)</f>
        <v>0.10555555555555556</v>
      </c>
      <c r="BD139" s="5">
        <f t="shared" si="1889"/>
        <v>0.10625</v>
      </c>
      <c r="BE139" s="5">
        <v>0.10972222222222222</v>
      </c>
      <c r="BF139" s="5">
        <f t="shared" ref="BF139:BH139" si="1890">BE139+TIME(0,2,0)</f>
        <v>0.1111111111111111</v>
      </c>
      <c r="BG139" s="5">
        <f t="shared" si="1890"/>
        <v>0.11249999999999999</v>
      </c>
      <c r="BH139" s="5">
        <f t="shared" si="1890"/>
        <v>0.11388888888888887</v>
      </c>
      <c r="BI139" s="5">
        <v>0.11666666666666665</v>
      </c>
      <c r="BJ139" s="5">
        <v>0.1173611111111111</v>
      </c>
      <c r="BM139" s="5">
        <f t="shared" ref="BM139:BM140" si="1891">BM138+TIME(0,6,0)</f>
        <v>0.80069444444444426</v>
      </c>
      <c r="BN139" s="5">
        <f t="shared" si="1865"/>
        <v>0.8013888888888886</v>
      </c>
      <c r="BO139" s="5">
        <f t="shared" si="1700"/>
        <v>0.80277777777777748</v>
      </c>
      <c r="BP139" s="5">
        <f t="shared" si="1701"/>
        <v>0.80347222222222192</v>
      </c>
      <c r="BQ139" s="5">
        <f t="shared" si="1702"/>
        <v>0.80486111111111081</v>
      </c>
      <c r="BR139" s="5">
        <f>BR138+TIME(0,6,0)</f>
        <v>0.80694444444444413</v>
      </c>
      <c r="BS139" s="5">
        <f t="shared" ref="BS139:BT139" si="1892">BR139+TIME(0,1,0)</f>
        <v>0.80763888888888857</v>
      </c>
      <c r="BT139" s="5">
        <f t="shared" si="1892"/>
        <v>0.80833333333333302</v>
      </c>
      <c r="BU139" s="5">
        <f>BU138+TIME(0,6,0)</f>
        <v>0.80902777777777757</v>
      </c>
      <c r="BV139" s="5">
        <f t="shared" ref="BV139" si="1893">BU139+TIME(0,1,0)</f>
        <v>0.80972222222222201</v>
      </c>
      <c r="BW139" s="5">
        <f>BW138+TIME(0,6,0)</f>
        <v>0.81180555555555534</v>
      </c>
      <c r="BX139" s="5">
        <f t="shared" ref="BX139:CD139" si="1894">BW139+TIME(0,1,0)</f>
        <v>0.81249999999999978</v>
      </c>
      <c r="BY139" s="5">
        <f t="shared" si="1894"/>
        <v>0.81319444444444422</v>
      </c>
      <c r="BZ139" s="5">
        <f t="shared" si="1894"/>
        <v>0.81388888888888866</v>
      </c>
      <c r="CA139" s="5">
        <f t="shared" si="1894"/>
        <v>0.8145833333333331</v>
      </c>
      <c r="CB139" s="5">
        <f t="shared" si="1894"/>
        <v>0.81527777777777755</v>
      </c>
      <c r="CC139" s="5">
        <f t="shared" si="1894"/>
        <v>0.81597222222222199</v>
      </c>
      <c r="CD139" s="5">
        <f t="shared" si="1894"/>
        <v>0.81666666666666643</v>
      </c>
      <c r="CE139" s="5">
        <f>CE138+TIME(0,6,0)</f>
        <v>0.81736111111111087</v>
      </c>
      <c r="CF139" s="5">
        <f t="shared" ref="CF139" si="1895">CE139+TIME(0,1,0)</f>
        <v>0.81805555555555531</v>
      </c>
      <c r="CG139" s="5">
        <f>CG138+TIME(0,6,0)</f>
        <v>0.8194444444444442</v>
      </c>
      <c r="CH139" s="5">
        <f t="shared" ref="CH139:CJ139" si="1896">CG139+TIME(0,1,0)</f>
        <v>0.82013888888888864</v>
      </c>
      <c r="CI139" s="5">
        <f t="shared" si="1896"/>
        <v>0.82083333333333308</v>
      </c>
      <c r="CJ139" s="5">
        <f t="shared" si="1896"/>
        <v>0.82152777777777752</v>
      </c>
      <c r="CK139" s="5">
        <f>CK138+TIME(0,6,0)</f>
        <v>0.82361111111111074</v>
      </c>
      <c r="CL139" s="5">
        <f t="shared" si="1149"/>
        <v>0.82430555555555518</v>
      </c>
      <c r="CM139" s="5">
        <f t="shared" si="1708"/>
        <v>0.82569444444444406</v>
      </c>
      <c r="CN139" s="5">
        <f>CN138+TIME(0,6,0)</f>
        <v>0.82708333333333306</v>
      </c>
      <c r="CO139" s="5">
        <f>CO138+TIME(0,6,0)</f>
        <v>0.82847222222222194</v>
      </c>
      <c r="CP139" s="5">
        <f t="shared" si="1709"/>
        <v>0.83055555555555527</v>
      </c>
      <c r="CQ139" s="5">
        <f>CQ138+TIME(0,6,0)</f>
        <v>0.83194444444444426</v>
      </c>
      <c r="CR139" s="5">
        <f t="shared" si="1710"/>
        <v>0.83263888888888871</v>
      </c>
      <c r="CS139" s="5">
        <f t="shared" si="1710"/>
        <v>0.83333333333333315</v>
      </c>
      <c r="CT139" s="5">
        <f t="shared" si="1710"/>
        <v>0.83402777777777759</v>
      </c>
      <c r="CU139" s="5">
        <f t="shared" si="1710"/>
        <v>0.83472222222222203</v>
      </c>
      <c r="CV139" s="5">
        <f t="shared" si="1711"/>
        <v>0.83680555555555536</v>
      </c>
      <c r="CW139" s="5">
        <f t="shared" ref="CW139:CZ139" si="1897">CV139+TIME(0,1,0)</f>
        <v>0.8374999999999998</v>
      </c>
      <c r="CX139" s="5">
        <f t="shared" si="1897"/>
        <v>0.83819444444444424</v>
      </c>
      <c r="CY139" s="5">
        <f t="shared" si="1897"/>
        <v>0.83888888888888868</v>
      </c>
      <c r="CZ139" s="5">
        <f t="shared" si="1897"/>
        <v>0.83958333333333313</v>
      </c>
      <c r="DA139" s="5">
        <f>DA138+TIME(0,6,0)</f>
        <v>0.84166666666666634</v>
      </c>
      <c r="DB139" s="5">
        <f t="shared" ref="DB139:DD139" si="1898">DA139+TIME(0,1,0)</f>
        <v>0.84236111111111078</v>
      </c>
      <c r="DC139" s="5">
        <f t="shared" si="1898"/>
        <v>0.84305555555555522</v>
      </c>
      <c r="DD139" s="5">
        <f t="shared" si="1898"/>
        <v>0.84374999999999967</v>
      </c>
      <c r="DE139" s="5">
        <f>DE138+TIME(0,6,0)</f>
        <v>0.84513888888888866</v>
      </c>
      <c r="DF139" s="5">
        <f t="shared" ref="DF139:DH139" si="1899">DE139+TIME(0,1,0)</f>
        <v>0.8458333333333331</v>
      </c>
      <c r="DG139" s="5">
        <f t="shared" si="1899"/>
        <v>0.84652777777777755</v>
      </c>
      <c r="DH139" s="5">
        <f t="shared" si="1899"/>
        <v>0.84722222222222199</v>
      </c>
      <c r="DI139" s="5">
        <f>DI138+TIME(0,6,0)</f>
        <v>0.8493055555555552</v>
      </c>
      <c r="DJ139" s="5">
        <f t="shared" ref="DJ139:DK139" si="1900">DI139+TIME(0,1,0)</f>
        <v>0.84999999999999964</v>
      </c>
      <c r="DK139" s="5">
        <f t="shared" si="1900"/>
        <v>0.85069444444444409</v>
      </c>
      <c r="DL139" s="5">
        <f t="shared" ref="DL139:DP139" si="1901">DL137+TIME(0,12,0)</f>
        <v>0.85416666666666641</v>
      </c>
      <c r="DM139" s="5">
        <f t="shared" si="1717"/>
        <v>0.85208333333333297</v>
      </c>
      <c r="DN139" s="5">
        <f t="shared" ref="DN139" si="1902">DM139+TIME(0,1,0)</f>
        <v>0.85277777777777741</v>
      </c>
      <c r="DO139" s="5" t="s">
        <v>22</v>
      </c>
      <c r="DP139" s="5" t="s">
        <v>22</v>
      </c>
      <c r="DQ139" s="5" t="s">
        <v>22</v>
      </c>
      <c r="DR139" s="5" t="s">
        <v>22</v>
      </c>
      <c r="DS139" s="5" t="s">
        <v>22</v>
      </c>
      <c r="DT139" s="5" t="s">
        <v>22</v>
      </c>
      <c r="DU139" s="5" t="s">
        <v>22</v>
      </c>
      <c r="DV139" s="5" t="s">
        <v>22</v>
      </c>
      <c r="DW139" s="5"/>
    </row>
    <row r="140" spans="1:127" x14ac:dyDescent="0.55000000000000004">
      <c r="A140" s="5">
        <v>5.6944444444444443E-2</v>
      </c>
      <c r="B140" s="5">
        <f t="shared" ref="B140:F140" si="1903">A140+TIME(0,2,0)</f>
        <v>5.8333333333333334E-2</v>
      </c>
      <c r="C140" s="5">
        <f t="shared" si="1903"/>
        <v>5.9722222222222225E-2</v>
      </c>
      <c r="D140" s="5">
        <f t="shared" si="1903"/>
        <v>6.1111111111111116E-2</v>
      </c>
      <c r="E140" s="5">
        <f t="shared" si="1903"/>
        <v>6.25E-2</v>
      </c>
      <c r="F140" s="5">
        <f t="shared" si="1903"/>
        <v>6.3888888888888884E-2</v>
      </c>
      <c r="G140" s="5">
        <v>6.5972222222222224E-2</v>
      </c>
      <c r="H140" s="5">
        <v>7.013888888888889E-2</v>
      </c>
      <c r="I140" s="5">
        <f t="shared" ref="I140:J140" si="1904">H140+TIME(0,2,0)</f>
        <v>7.1527777777777773E-2</v>
      </c>
      <c r="J140" s="5">
        <f t="shared" si="1904"/>
        <v>7.2916666666666657E-2</v>
      </c>
      <c r="K140" s="2" t="s">
        <v>22</v>
      </c>
      <c r="L140" s="5" t="s">
        <v>22</v>
      </c>
      <c r="M140" s="5" t="s">
        <v>22</v>
      </c>
      <c r="N140" s="5">
        <v>7.4305555555555555E-2</v>
      </c>
      <c r="O140" s="5">
        <f t="shared" si="1686"/>
        <v>7.4999999999999997E-2</v>
      </c>
      <c r="P140" s="5">
        <f t="shared" si="1687"/>
        <v>7.6388888888888881E-2</v>
      </c>
      <c r="Q140" s="5">
        <f t="shared" ref="Q140" si="1905">P140+TIME(0,1,0)</f>
        <v>7.7083333333333323E-2</v>
      </c>
      <c r="R140" s="5">
        <v>7.8472222222222221E-2</v>
      </c>
      <c r="S140" s="5">
        <f t="shared" ref="S140:U140" si="1906">R140+TIME(0,1,0)</f>
        <v>7.9166666666666663E-2</v>
      </c>
      <c r="T140" s="5">
        <f t="shared" si="1906"/>
        <v>7.9861111111111105E-2</v>
      </c>
      <c r="U140" s="5">
        <f t="shared" si="1906"/>
        <v>8.0555555555555547E-2</v>
      </c>
      <c r="V140" s="5">
        <v>8.3333333333333329E-2</v>
      </c>
      <c r="W140" s="5">
        <f t="shared" ref="W140:X140" si="1907">V140+TIME(0,1,0)</f>
        <v>8.4027777777777771E-2</v>
      </c>
      <c r="X140" s="5">
        <f t="shared" si="1907"/>
        <v>8.4722222222222213E-2</v>
      </c>
      <c r="Y140" s="5">
        <f t="shared" si="1748"/>
        <v>8.5416666666666669E-2</v>
      </c>
      <c r="Z140" s="5">
        <f t="shared" si="1132"/>
        <v>8.611111111111111E-2</v>
      </c>
      <c r="AA140" s="5">
        <f t="shared" si="1749"/>
        <v>8.7500000000000008E-2</v>
      </c>
      <c r="AB140" s="5">
        <f t="shared" ref="AB140:AC140" si="1908">AA140+TIME(0,1,0)</f>
        <v>8.819444444444445E-2</v>
      </c>
      <c r="AC140" s="5">
        <f t="shared" si="1908"/>
        <v>8.8888888888888892E-2</v>
      </c>
      <c r="AD140" s="5">
        <f t="shared" si="1135"/>
        <v>8.9236111111111113E-2</v>
      </c>
      <c r="AE140" s="5">
        <f t="shared" si="1751"/>
        <v>9.027777777777779E-2</v>
      </c>
      <c r="AF140" s="5">
        <v>9.3055555555555558E-2</v>
      </c>
      <c r="AG140" s="5">
        <f t="shared" si="1692"/>
        <v>9.4444444444444442E-2</v>
      </c>
      <c r="AH140" s="5">
        <v>9.6527777777777768E-2</v>
      </c>
      <c r="AI140" s="5">
        <v>9.7916666666666666E-2</v>
      </c>
      <c r="AJ140" s="5">
        <f t="shared" si="1693"/>
        <v>9.930555555555555E-2</v>
      </c>
      <c r="AK140" s="5">
        <f t="shared" si="1137"/>
        <v>9.9999999999999992E-2</v>
      </c>
      <c r="AL140" s="5">
        <v>0.1013888888888889</v>
      </c>
      <c r="AM140" s="5">
        <f t="shared" ref="AM140:AO140" si="1909">AL140+TIME(0,2,0)</f>
        <v>0.10277777777777779</v>
      </c>
      <c r="AN140" s="5">
        <f t="shared" si="1909"/>
        <v>0.10416666666666667</v>
      </c>
      <c r="AO140" s="5">
        <f t="shared" si="1138"/>
        <v>0.10486111111111111</v>
      </c>
      <c r="AP140" s="5">
        <v>0.10625</v>
      </c>
      <c r="AQ140" s="5">
        <f t="shared" ref="AQ140" si="1910">AP140+TIME(0,2,0)</f>
        <v>0.10763888888888888</v>
      </c>
      <c r="AR140" s="5">
        <v>0.10833333333333334</v>
      </c>
      <c r="AS140" s="5">
        <f t="shared" ref="AS140:AY140" si="1911">AR140+TIME(0,1,0)</f>
        <v>0.10902777777777778</v>
      </c>
      <c r="AT140" s="5">
        <f t="shared" si="1911"/>
        <v>0.10972222222222222</v>
      </c>
      <c r="AU140" s="5">
        <f t="shared" si="1911"/>
        <v>0.11041666666666666</v>
      </c>
      <c r="AV140" s="5">
        <f t="shared" si="1911"/>
        <v>0.1111111111111111</v>
      </c>
      <c r="AW140" s="5">
        <f t="shared" si="1911"/>
        <v>0.11180555555555555</v>
      </c>
      <c r="AX140" s="5">
        <f t="shared" si="1911"/>
        <v>0.11249999999999999</v>
      </c>
      <c r="AY140" s="5">
        <f t="shared" si="1911"/>
        <v>0.11319444444444443</v>
      </c>
      <c r="AZ140" s="5">
        <v>0.11666666666666665</v>
      </c>
      <c r="BA140" s="5">
        <f t="shared" ref="BA140" si="1912">AZ140+TIME(0,1,0)</f>
        <v>0.1173611111111111</v>
      </c>
      <c r="BB140" s="5">
        <v>0.11875000000000001</v>
      </c>
      <c r="BC140" s="5">
        <f t="shared" ref="BC140:BD140" si="1913">BB140+TIME(0,1,0)</f>
        <v>0.11944444444444445</v>
      </c>
      <c r="BD140" s="5">
        <f t="shared" si="1913"/>
        <v>0.12013888888888889</v>
      </c>
      <c r="BE140" s="5">
        <v>0.12361111111111112</v>
      </c>
      <c r="BF140" s="5">
        <f t="shared" ref="BF140:BH140" si="1914">BE140+TIME(0,2,0)</f>
        <v>0.125</v>
      </c>
      <c r="BG140" s="5">
        <f t="shared" si="1914"/>
        <v>0.12638888888888888</v>
      </c>
      <c r="BH140" s="5">
        <f t="shared" si="1914"/>
        <v>0.12777777777777777</v>
      </c>
      <c r="BI140" s="5">
        <v>0.13055555555555556</v>
      </c>
      <c r="BJ140" s="5">
        <v>0.13125000000000001</v>
      </c>
      <c r="BM140" s="5">
        <f t="shared" si="1891"/>
        <v>0.80486111111111092</v>
      </c>
      <c r="BN140" s="5">
        <f t="shared" si="1865"/>
        <v>0.80555555555555525</v>
      </c>
      <c r="BO140" s="5">
        <f t="shared" si="1700"/>
        <v>0.80694444444444413</v>
      </c>
      <c r="BP140" s="5">
        <f t="shared" si="1701"/>
        <v>0.80763888888888857</v>
      </c>
      <c r="BQ140" s="5">
        <f t="shared" si="1702"/>
        <v>0.80902777777777746</v>
      </c>
      <c r="BR140" s="5">
        <f>BR139+TIME(0,6,0)</f>
        <v>0.81111111111111078</v>
      </c>
      <c r="BS140" s="5">
        <f t="shared" ref="BS140:BT140" si="1915">BR140+TIME(0,1,0)</f>
        <v>0.81180555555555522</v>
      </c>
      <c r="BT140" s="5">
        <f t="shared" si="1915"/>
        <v>0.81249999999999967</v>
      </c>
      <c r="BU140" s="5">
        <f>BU139+TIME(0,6,0)</f>
        <v>0.81319444444444422</v>
      </c>
      <c r="BV140" s="5">
        <f t="shared" ref="BV140" si="1916">BU140+TIME(0,1,0)</f>
        <v>0.81388888888888866</v>
      </c>
      <c r="BW140" s="5">
        <f>BW139+TIME(0,6,0)</f>
        <v>0.81597222222222199</v>
      </c>
      <c r="BX140" s="5">
        <f t="shared" ref="BX140:CD140" si="1917">BW140+TIME(0,1,0)</f>
        <v>0.81666666666666643</v>
      </c>
      <c r="BY140" s="5">
        <f t="shared" si="1917"/>
        <v>0.81736111111111087</v>
      </c>
      <c r="BZ140" s="5">
        <f t="shared" si="1917"/>
        <v>0.81805555555555531</v>
      </c>
      <c r="CA140" s="5">
        <f t="shared" si="1917"/>
        <v>0.81874999999999976</v>
      </c>
      <c r="CB140" s="5">
        <f t="shared" si="1917"/>
        <v>0.8194444444444442</v>
      </c>
      <c r="CC140" s="5">
        <f t="shared" si="1917"/>
        <v>0.82013888888888864</v>
      </c>
      <c r="CD140" s="5">
        <f t="shared" si="1917"/>
        <v>0.82083333333333308</v>
      </c>
      <c r="CE140" s="5">
        <f>CE139+TIME(0,6,0)</f>
        <v>0.82152777777777752</v>
      </c>
      <c r="CF140" s="5">
        <f t="shared" ref="CF140" si="1918">CE140+TIME(0,1,0)</f>
        <v>0.82222222222222197</v>
      </c>
      <c r="CG140" s="5">
        <f>CG139+TIME(0,6,0)</f>
        <v>0.82361111111111085</v>
      </c>
      <c r="CH140" s="5">
        <f t="shared" ref="CH140:CJ140" si="1919">CG140+TIME(0,1,0)</f>
        <v>0.82430555555555529</v>
      </c>
      <c r="CI140" s="5">
        <f t="shared" si="1919"/>
        <v>0.82499999999999973</v>
      </c>
      <c r="CJ140" s="5">
        <f t="shared" si="1919"/>
        <v>0.82569444444444418</v>
      </c>
      <c r="CK140" s="5">
        <f>CK139+TIME(0,6,0)</f>
        <v>0.82777777777777739</v>
      </c>
      <c r="CL140" s="5">
        <f t="shared" si="1149"/>
        <v>0.82847222222222183</v>
      </c>
      <c r="CM140" s="5">
        <f t="shared" si="1708"/>
        <v>0.82986111111111072</v>
      </c>
      <c r="CN140" s="5">
        <f>CN139+TIME(0,6,0)</f>
        <v>0.83124999999999971</v>
      </c>
      <c r="CO140" s="5">
        <f>CO139+TIME(0,6,0)</f>
        <v>0.8326388888888886</v>
      </c>
      <c r="CP140" s="5">
        <f t="shared" si="1709"/>
        <v>0.83472222222222192</v>
      </c>
      <c r="CQ140" s="5">
        <f>CQ139+TIME(0,6,0)</f>
        <v>0.83611111111111092</v>
      </c>
      <c r="CR140" s="5">
        <f t="shared" si="1710"/>
        <v>0.83680555555555536</v>
      </c>
      <c r="CS140" s="5">
        <f t="shared" si="1710"/>
        <v>0.8374999999999998</v>
      </c>
      <c r="CT140" s="5">
        <f t="shared" si="1710"/>
        <v>0.83819444444444424</v>
      </c>
      <c r="CU140" s="5">
        <f t="shared" si="1710"/>
        <v>0.83888888888888868</v>
      </c>
      <c r="CV140" s="5">
        <f t="shared" si="1711"/>
        <v>0.84097222222222201</v>
      </c>
      <c r="CW140" s="5">
        <f t="shared" ref="CW140:CZ140" si="1920">CV140+TIME(0,1,0)</f>
        <v>0.84166666666666645</v>
      </c>
      <c r="CX140" s="5">
        <f t="shared" si="1920"/>
        <v>0.84236111111111089</v>
      </c>
      <c r="CY140" s="5">
        <f t="shared" si="1920"/>
        <v>0.84305555555555534</v>
      </c>
      <c r="CZ140" s="5">
        <f t="shared" si="1920"/>
        <v>0.84374999999999978</v>
      </c>
      <c r="DA140" s="5">
        <f>DA139+TIME(0,6,0)</f>
        <v>0.84583333333333299</v>
      </c>
      <c r="DB140" s="5">
        <f t="shared" ref="DB140:DD140" si="1921">DA140+TIME(0,1,0)</f>
        <v>0.84652777777777743</v>
      </c>
      <c r="DC140" s="5">
        <f t="shared" si="1921"/>
        <v>0.84722222222222188</v>
      </c>
      <c r="DD140" s="5">
        <f t="shared" si="1921"/>
        <v>0.84791666666666632</v>
      </c>
      <c r="DE140" s="5">
        <f>DE139+TIME(0,6,0)</f>
        <v>0.84930555555555531</v>
      </c>
      <c r="DF140" s="5">
        <f t="shared" ref="DF140:DH140" si="1922">DE140+TIME(0,1,0)</f>
        <v>0.84999999999999976</v>
      </c>
      <c r="DG140" s="5">
        <f t="shared" si="1922"/>
        <v>0.8506944444444442</v>
      </c>
      <c r="DH140" s="5">
        <f t="shared" si="1922"/>
        <v>0.85138888888888864</v>
      </c>
      <c r="DI140" s="5">
        <f>DI139+TIME(0,6,0)</f>
        <v>0.85347222222222185</v>
      </c>
      <c r="DJ140" s="5">
        <f t="shared" ref="DJ140:DK140" si="1923">DI140+TIME(0,1,0)</f>
        <v>0.8541666666666663</v>
      </c>
      <c r="DK140" s="5">
        <f t="shared" si="1923"/>
        <v>0.85486111111111074</v>
      </c>
      <c r="DL140" s="5" t="s">
        <v>22</v>
      </c>
      <c r="DM140" s="5">
        <f t="shared" si="1717"/>
        <v>0.85624999999999962</v>
      </c>
      <c r="DN140" s="5">
        <f t="shared" ref="DN140" si="1924">DM140+TIME(0,1,0)</f>
        <v>0.85694444444444406</v>
      </c>
      <c r="DO140" s="5">
        <f t="shared" ref="DO140:DR142" si="1925">DO138+TIME(0,12,0)</f>
        <v>0.85972222222222194</v>
      </c>
      <c r="DP140" s="5">
        <f t="shared" si="1925"/>
        <v>0.8638888888888886</v>
      </c>
      <c r="DQ140" s="5">
        <f t="shared" ref="DQ140:DU140" si="1926">DP140+TIME(0,1,0)</f>
        <v>0.86458333333333304</v>
      </c>
      <c r="DR140" s="5">
        <f t="shared" si="1926"/>
        <v>0.86527777777777748</v>
      </c>
      <c r="DS140" s="5">
        <f t="shared" si="1740"/>
        <v>0.86666666666666636</v>
      </c>
      <c r="DT140" s="5">
        <f t="shared" ref="DT140:DU140" si="1927">DS140+TIME(0,1,0)</f>
        <v>0.86736111111111081</v>
      </c>
      <c r="DU140" s="5">
        <f t="shared" si="1742"/>
        <v>0.86874999999999969</v>
      </c>
      <c r="DV140" s="5">
        <f>DV138+TIME(0,12,0)</f>
        <v>0.87430555555555534</v>
      </c>
      <c r="DW140" s="5"/>
    </row>
    <row r="141" spans="1:127" x14ac:dyDescent="0.55000000000000004">
      <c r="A141" s="5">
        <v>7.0833333333333331E-2</v>
      </c>
      <c r="B141" s="5">
        <f t="shared" ref="B141:F141" si="1928">A141+TIME(0,2,0)</f>
        <v>7.2222222222222215E-2</v>
      </c>
      <c r="C141" s="5">
        <f t="shared" si="1928"/>
        <v>7.3611111111111099E-2</v>
      </c>
      <c r="D141" s="5">
        <f t="shared" si="1928"/>
        <v>7.4999999999999983E-2</v>
      </c>
      <c r="E141" s="5">
        <f t="shared" si="1928"/>
        <v>7.6388888888888867E-2</v>
      </c>
      <c r="F141" s="5">
        <f t="shared" si="1928"/>
        <v>7.7777777777777751E-2</v>
      </c>
      <c r="G141" s="5">
        <v>7.9861111111111105E-2</v>
      </c>
      <c r="H141" s="5">
        <v>8.4027777777777771E-2</v>
      </c>
      <c r="I141" s="5">
        <f t="shared" ref="I141:J141" si="1929">H141+TIME(0,2,0)</f>
        <v>8.5416666666666655E-2</v>
      </c>
      <c r="J141" s="5">
        <f t="shared" si="1929"/>
        <v>8.6805555555555539E-2</v>
      </c>
      <c r="K141" s="2" t="s">
        <v>22</v>
      </c>
      <c r="L141" s="5" t="s">
        <v>22</v>
      </c>
      <c r="M141" s="5" t="s">
        <v>22</v>
      </c>
      <c r="N141" s="5">
        <v>8.819444444444445E-2</v>
      </c>
      <c r="O141" s="5">
        <f t="shared" si="1686"/>
        <v>8.8888888888888892E-2</v>
      </c>
      <c r="P141" s="5">
        <f t="shared" si="1687"/>
        <v>9.0277777777777776E-2</v>
      </c>
      <c r="Q141" s="5">
        <f t="shared" ref="Q141" si="1930">P141+TIME(0,1,0)</f>
        <v>9.0972222222222218E-2</v>
      </c>
      <c r="R141" s="5">
        <v>9.2361111111111116E-2</v>
      </c>
      <c r="S141" s="5">
        <f t="shared" ref="S141:U141" si="1931">R141+TIME(0,1,0)</f>
        <v>9.3055555555555558E-2</v>
      </c>
      <c r="T141" s="5">
        <f t="shared" si="1931"/>
        <v>9.375E-2</v>
      </c>
      <c r="U141" s="5">
        <f t="shared" si="1931"/>
        <v>9.4444444444444442E-2</v>
      </c>
      <c r="V141" s="5">
        <v>9.7222222222222224E-2</v>
      </c>
      <c r="W141" s="5">
        <f t="shared" ref="W141:X142" si="1932">V141+TIME(0,1,0)</f>
        <v>9.7916666666666666E-2</v>
      </c>
      <c r="X141" s="5">
        <f t="shared" si="1932"/>
        <v>9.8611111111111108E-2</v>
      </c>
      <c r="Y141" s="5">
        <f t="shared" si="1748"/>
        <v>9.9305555555555564E-2</v>
      </c>
      <c r="Z141" s="5">
        <f t="shared" si="1132"/>
        <v>0.1</v>
      </c>
      <c r="AA141" s="5">
        <f t="shared" si="1749"/>
        <v>0.1013888888888889</v>
      </c>
      <c r="AB141" s="5">
        <f t="shared" ref="AB141:AC142" si="1933">AA141+TIME(0,1,0)</f>
        <v>0.10208333333333335</v>
      </c>
      <c r="AC141" s="5">
        <f t="shared" si="1933"/>
        <v>0.10277777777777779</v>
      </c>
      <c r="AD141" s="5">
        <f t="shared" si="1135"/>
        <v>0.10312500000000001</v>
      </c>
      <c r="AE141" s="5">
        <f t="shared" si="1751"/>
        <v>0.10416666666666669</v>
      </c>
      <c r="AF141" s="5">
        <v>0.10694444444444444</v>
      </c>
      <c r="AG141" s="5">
        <f t="shared" si="1692"/>
        <v>0.10833333333333332</v>
      </c>
      <c r="AH141" s="5">
        <v>0.11041666666666666</v>
      </c>
      <c r="AI141" s="5">
        <v>0.11180555555555556</v>
      </c>
      <c r="AJ141" s="5">
        <f t="shared" si="1693"/>
        <v>0.11319444444444444</v>
      </c>
      <c r="AK141" s="5">
        <f t="shared" si="1137"/>
        <v>0.11388888888888889</v>
      </c>
      <c r="AL141" s="5">
        <v>0.11527777777777777</v>
      </c>
      <c r="AM141" s="5">
        <f t="shared" ref="AM141:AO141" si="1934">AL141+TIME(0,2,0)</f>
        <v>0.11666666666666665</v>
      </c>
      <c r="AN141" s="5">
        <f t="shared" si="1934"/>
        <v>0.11805555555555554</v>
      </c>
      <c r="AO141" s="5">
        <f t="shared" si="1138"/>
        <v>0.11874999999999998</v>
      </c>
      <c r="AP141" s="5">
        <v>0.12013888888888889</v>
      </c>
      <c r="AQ141" s="5">
        <f t="shared" ref="AQ141" si="1935">AP141+TIME(0,2,0)</f>
        <v>0.12152777777777778</v>
      </c>
      <c r="AR141" s="5">
        <v>0.12222222222222223</v>
      </c>
      <c r="AS141" s="5">
        <f t="shared" ref="AS141:AY141" si="1936">AR141+TIME(0,1,0)</f>
        <v>0.12291666666666667</v>
      </c>
      <c r="AT141" s="5">
        <f t="shared" si="1936"/>
        <v>0.12361111111111112</v>
      </c>
      <c r="AU141" s="5">
        <f t="shared" si="1936"/>
        <v>0.12430555555555556</v>
      </c>
      <c r="AV141" s="5">
        <f t="shared" si="1936"/>
        <v>0.125</v>
      </c>
      <c r="AW141" s="5">
        <f t="shared" si="1936"/>
        <v>0.12569444444444444</v>
      </c>
      <c r="AX141" s="5">
        <f t="shared" si="1936"/>
        <v>0.12638888888888888</v>
      </c>
      <c r="AY141" s="5">
        <f t="shared" si="1936"/>
        <v>0.12708333333333333</v>
      </c>
      <c r="AZ141" s="5">
        <v>0.13055555555555556</v>
      </c>
      <c r="BA141" s="5">
        <f t="shared" ref="BA141" si="1937">AZ141+TIME(0,1,0)</f>
        <v>0.13125000000000001</v>
      </c>
      <c r="BB141" s="5">
        <v>0.13263888888888889</v>
      </c>
      <c r="BC141" s="5">
        <f t="shared" ref="BC141:BD141" si="1938">BB141+TIME(0,1,0)</f>
        <v>0.13333333333333333</v>
      </c>
      <c r="BD141" s="5">
        <f t="shared" si="1938"/>
        <v>0.13402777777777777</v>
      </c>
      <c r="BE141" s="5">
        <v>0.13749999999999998</v>
      </c>
      <c r="BF141" s="5">
        <f t="shared" ref="BF141:BH141" si="1939">BE141+TIME(0,2,0)</f>
        <v>0.13888888888888887</v>
      </c>
      <c r="BG141" s="5">
        <f t="shared" si="1939"/>
        <v>0.14027777777777775</v>
      </c>
      <c r="BH141" s="5">
        <f t="shared" si="1939"/>
        <v>0.14166666666666664</v>
      </c>
      <c r="BI141" s="5">
        <v>0.14444444444444446</v>
      </c>
      <c r="BJ141" s="5">
        <v>0.1451388888888889</v>
      </c>
      <c r="BM141" s="5">
        <f>BM140+TIME(0,6,0)</f>
        <v>0.80902777777777757</v>
      </c>
      <c r="BN141" s="5">
        <f t="shared" si="1865"/>
        <v>0.8097222222222219</v>
      </c>
      <c r="BO141" s="5">
        <f t="shared" si="1700"/>
        <v>0.81111111111111078</v>
      </c>
      <c r="BP141" s="5">
        <f t="shared" si="1701"/>
        <v>0.81180555555555522</v>
      </c>
      <c r="BQ141" s="5">
        <f t="shared" si="1702"/>
        <v>0.81319444444444411</v>
      </c>
      <c r="BR141" s="5">
        <f>BR140+TIME(0,6,0)</f>
        <v>0.81527777777777743</v>
      </c>
      <c r="BS141" s="5">
        <f t="shared" ref="BS141:BT141" si="1940">BR141+TIME(0,1,0)</f>
        <v>0.81597222222222188</v>
      </c>
      <c r="BT141" s="5">
        <f t="shared" si="1940"/>
        <v>0.81666666666666632</v>
      </c>
      <c r="BU141" s="5">
        <f>BU140+TIME(0,6,0)</f>
        <v>0.81736111111111087</v>
      </c>
      <c r="BV141" s="5">
        <f t="shared" ref="BV141" si="1941">BU141+TIME(0,1,0)</f>
        <v>0.81805555555555531</v>
      </c>
      <c r="BW141" s="5">
        <f>BW140+TIME(0,6,0)</f>
        <v>0.82013888888888864</v>
      </c>
      <c r="BX141" s="5">
        <f t="shared" ref="BX141:CD141" si="1942">BW141+TIME(0,1,0)</f>
        <v>0.82083333333333308</v>
      </c>
      <c r="BY141" s="5">
        <f t="shared" si="1942"/>
        <v>0.82152777777777752</v>
      </c>
      <c r="BZ141" s="5">
        <f t="shared" si="1942"/>
        <v>0.82222222222222197</v>
      </c>
      <c r="CA141" s="5">
        <f t="shared" si="1942"/>
        <v>0.82291666666666641</v>
      </c>
      <c r="CB141" s="5">
        <f t="shared" si="1942"/>
        <v>0.82361111111111085</v>
      </c>
      <c r="CC141" s="5">
        <f t="shared" si="1942"/>
        <v>0.82430555555555529</v>
      </c>
      <c r="CD141" s="5">
        <f t="shared" si="1942"/>
        <v>0.82499999999999973</v>
      </c>
      <c r="CE141" s="5">
        <f>CE140+TIME(0,6,0)</f>
        <v>0.82569444444444418</v>
      </c>
      <c r="CF141" s="5">
        <f t="shared" ref="CF141" si="1943">CE141+TIME(0,1,0)</f>
        <v>0.82638888888888862</v>
      </c>
      <c r="CG141" s="5">
        <f>CG140+TIME(0,6,0)</f>
        <v>0.8277777777777775</v>
      </c>
      <c r="CH141" s="5">
        <f t="shared" ref="CH141:CJ141" si="1944">CG141+TIME(0,1,0)</f>
        <v>0.82847222222222194</v>
      </c>
      <c r="CI141" s="5">
        <f t="shared" si="1944"/>
        <v>0.82916666666666639</v>
      </c>
      <c r="CJ141" s="5">
        <f t="shared" si="1944"/>
        <v>0.82986111111111083</v>
      </c>
      <c r="CK141" s="5">
        <f>CK140+TIME(0,6,0)</f>
        <v>0.83194444444444404</v>
      </c>
      <c r="CL141" s="5">
        <f t="shared" si="1149"/>
        <v>0.83263888888888848</v>
      </c>
      <c r="CM141" s="5">
        <f t="shared" si="1708"/>
        <v>0.83402777777777737</v>
      </c>
      <c r="CN141" s="5">
        <f>CN140+TIME(0,6,0)</f>
        <v>0.83541666666666636</v>
      </c>
      <c r="CO141" s="5">
        <f>CO140+TIME(0,6,0)</f>
        <v>0.83680555555555525</v>
      </c>
      <c r="CP141" s="5">
        <f t="shared" si="1709"/>
        <v>0.83888888888888857</v>
      </c>
      <c r="CQ141" s="5">
        <f>CQ140+TIME(0,6,0)</f>
        <v>0.84027777777777757</v>
      </c>
      <c r="CR141" s="5">
        <f t="shared" si="1710"/>
        <v>0.84097222222222201</v>
      </c>
      <c r="CS141" s="5">
        <f t="shared" si="1710"/>
        <v>0.84166666666666645</v>
      </c>
      <c r="CT141" s="5">
        <f t="shared" si="1710"/>
        <v>0.84236111111111089</v>
      </c>
      <c r="CU141" s="5">
        <f t="shared" si="1710"/>
        <v>0.84305555555555534</v>
      </c>
      <c r="CV141" s="5">
        <f t="shared" si="1711"/>
        <v>0.84513888888888866</v>
      </c>
      <c r="CW141" s="5">
        <f t="shared" ref="CW141:CZ141" si="1945">CV141+TIME(0,1,0)</f>
        <v>0.8458333333333331</v>
      </c>
      <c r="CX141" s="5">
        <f t="shared" si="1945"/>
        <v>0.84652777777777755</v>
      </c>
      <c r="CY141" s="5">
        <f t="shared" si="1945"/>
        <v>0.84722222222222199</v>
      </c>
      <c r="CZ141" s="5">
        <f t="shared" si="1945"/>
        <v>0.84791666666666643</v>
      </c>
      <c r="DA141" s="5">
        <f>DA140+TIME(0,6,0)</f>
        <v>0.84999999999999964</v>
      </c>
      <c r="DB141" s="5">
        <f t="shared" ref="DB141:DD141" si="1946">DA141+TIME(0,1,0)</f>
        <v>0.85069444444444409</v>
      </c>
      <c r="DC141" s="5">
        <f t="shared" si="1946"/>
        <v>0.85138888888888853</v>
      </c>
      <c r="DD141" s="5">
        <f t="shared" si="1946"/>
        <v>0.85208333333333297</v>
      </c>
      <c r="DE141" s="5">
        <f>DE140+TIME(0,6,0)</f>
        <v>0.85347222222222197</v>
      </c>
      <c r="DF141" s="5">
        <f t="shared" ref="DF141:DH141" si="1947">DE141+TIME(0,1,0)</f>
        <v>0.85416666666666641</v>
      </c>
      <c r="DG141" s="5">
        <f t="shared" si="1947"/>
        <v>0.85486111111111085</v>
      </c>
      <c r="DH141" s="5">
        <f t="shared" si="1947"/>
        <v>0.85555555555555529</v>
      </c>
      <c r="DI141" s="5">
        <f>DI140+TIME(0,6,0)</f>
        <v>0.85763888888888851</v>
      </c>
      <c r="DJ141" s="5">
        <f t="shared" ref="DJ141:DK141" si="1948">DI141+TIME(0,1,0)</f>
        <v>0.85833333333333295</v>
      </c>
      <c r="DK141" s="5">
        <f t="shared" si="1948"/>
        <v>0.85902777777777739</v>
      </c>
      <c r="DL141" s="5">
        <f>DL139+TIME(0,12,0)</f>
        <v>0.86249999999999971</v>
      </c>
      <c r="DM141" s="5">
        <f t="shared" si="1717"/>
        <v>0.86041666666666627</v>
      </c>
      <c r="DN141" s="5">
        <f t="shared" ref="DN141" si="1949">DM141+TIME(0,1,0)</f>
        <v>0.86111111111111072</v>
      </c>
      <c r="DO141" s="5" t="s">
        <v>22</v>
      </c>
      <c r="DP141" s="5" t="s">
        <v>22</v>
      </c>
      <c r="DQ141" s="5" t="s">
        <v>22</v>
      </c>
      <c r="DR141" s="5" t="s">
        <v>22</v>
      </c>
      <c r="DS141" s="5" t="s">
        <v>22</v>
      </c>
      <c r="DT141" s="5" t="s">
        <v>22</v>
      </c>
      <c r="DU141" s="5" t="s">
        <v>22</v>
      </c>
      <c r="DV141" s="5" t="s">
        <v>22</v>
      </c>
      <c r="DW141" s="5"/>
    </row>
    <row r="142" spans="1:127" x14ac:dyDescent="0.55000000000000004">
      <c r="A142" s="5">
        <v>8.4722222222222213E-2</v>
      </c>
      <c r="B142" s="5">
        <f t="shared" ref="B142:F142" si="1950">A142+TIME(0,2,0)</f>
        <v>8.6111111111111097E-2</v>
      </c>
      <c r="C142" s="5">
        <f t="shared" si="1950"/>
        <v>8.7499999999999981E-2</v>
      </c>
      <c r="D142" s="5">
        <f t="shared" si="1950"/>
        <v>8.8888888888888865E-2</v>
      </c>
      <c r="E142" s="5">
        <f t="shared" si="1950"/>
        <v>9.0277777777777748E-2</v>
      </c>
      <c r="F142" s="5">
        <f t="shared" si="1950"/>
        <v>9.1666666666666632E-2</v>
      </c>
      <c r="G142" s="5">
        <v>9.375E-2</v>
      </c>
      <c r="H142" s="5">
        <v>9.7916666666666666E-2</v>
      </c>
      <c r="I142" s="5">
        <f t="shared" ref="I142:J142" si="1951">H142+TIME(0,2,0)</f>
        <v>9.930555555555555E-2</v>
      </c>
      <c r="J142" s="5">
        <f t="shared" si="1951"/>
        <v>0.10069444444444443</v>
      </c>
      <c r="K142" s="2" t="s">
        <v>22</v>
      </c>
      <c r="L142" s="5" t="s">
        <v>22</v>
      </c>
      <c r="M142" s="5" t="s">
        <v>22</v>
      </c>
      <c r="N142" s="5">
        <v>0.10208333333333335</v>
      </c>
      <c r="O142" s="5">
        <f t="shared" si="1686"/>
        <v>0.10277777777777779</v>
      </c>
      <c r="P142" s="5">
        <f t="shared" si="1687"/>
        <v>0.10416666666666667</v>
      </c>
      <c r="Q142" s="5">
        <f t="shared" ref="Q142" si="1952">P142+TIME(0,1,0)</f>
        <v>0.10486111111111111</v>
      </c>
      <c r="R142" s="5">
        <v>0.10625</v>
      </c>
      <c r="S142" s="5">
        <f t="shared" ref="S142:U142" si="1953">R142+TIME(0,1,0)</f>
        <v>0.10694444444444444</v>
      </c>
      <c r="T142" s="5">
        <f t="shared" si="1953"/>
        <v>0.10763888888888888</v>
      </c>
      <c r="U142" s="5">
        <f t="shared" si="1953"/>
        <v>0.10833333333333332</v>
      </c>
      <c r="V142" s="5">
        <v>0.1111111111111111</v>
      </c>
      <c r="W142" s="5">
        <f t="shared" si="1932"/>
        <v>0.11180555555555555</v>
      </c>
      <c r="X142" s="5">
        <f t="shared" si="1932"/>
        <v>0.11249999999999999</v>
      </c>
      <c r="Y142" s="5">
        <f t="shared" ref="Y142" si="1954">V142+TIME(0,3,0)</f>
        <v>0.11319444444444444</v>
      </c>
      <c r="Z142" s="5">
        <f t="shared" si="1132"/>
        <v>0.11388888888888889</v>
      </c>
      <c r="AA142" s="5">
        <f t="shared" ref="AA142" si="1955">Y142+TIME(0,3,0)</f>
        <v>0.11527777777777778</v>
      </c>
      <c r="AB142" s="5">
        <f t="shared" si="1933"/>
        <v>0.11597222222222223</v>
      </c>
      <c r="AC142" s="5">
        <f t="shared" si="1933"/>
        <v>0.11666666666666667</v>
      </c>
      <c r="AD142" s="5">
        <f t="shared" si="1135"/>
        <v>0.11701388888888889</v>
      </c>
      <c r="AE142" s="5">
        <f t="shared" ref="AE142" si="1956">AA142+TIME(0,4,0)</f>
        <v>0.11805555555555557</v>
      </c>
      <c r="AF142" s="5">
        <v>0.12083333333333333</v>
      </c>
      <c r="AG142" s="5">
        <f t="shared" si="1692"/>
        <v>0.12222222222222222</v>
      </c>
      <c r="AH142" s="5">
        <v>0.12430555555555556</v>
      </c>
      <c r="AI142" s="5">
        <v>0.12569444444444444</v>
      </c>
      <c r="AJ142" s="5">
        <f t="shared" si="1693"/>
        <v>0.12708333333333333</v>
      </c>
      <c r="AK142" s="5">
        <f t="shared" si="1137"/>
        <v>0.12777777777777777</v>
      </c>
      <c r="AL142" s="5">
        <v>0.12916666666666668</v>
      </c>
      <c r="AM142" s="5">
        <f t="shared" ref="AM142:AO142" si="1957">AL142+TIME(0,2,0)</f>
        <v>0.13055555555555556</v>
      </c>
      <c r="AN142" s="5">
        <f t="shared" si="1957"/>
        <v>0.13194444444444445</v>
      </c>
      <c r="AO142" s="5">
        <f t="shared" si="1138"/>
        <v>0.13263888888888889</v>
      </c>
      <c r="AP142" s="5">
        <v>0.13402777777777777</v>
      </c>
      <c r="AQ142" s="5">
        <f t="shared" ref="AQ142" si="1958">AP142+TIME(0,2,0)</f>
        <v>0.13541666666666666</v>
      </c>
      <c r="AR142" s="5">
        <v>0.1361111111111111</v>
      </c>
      <c r="AS142" s="5">
        <f t="shared" ref="AS142:AY142" si="1959">AR142+TIME(0,1,0)</f>
        <v>0.13680555555555554</v>
      </c>
      <c r="AT142" s="5">
        <f t="shared" si="1959"/>
        <v>0.13749999999999998</v>
      </c>
      <c r="AU142" s="5">
        <f t="shared" si="1959"/>
        <v>0.13819444444444443</v>
      </c>
      <c r="AV142" s="5">
        <f t="shared" si="1959"/>
        <v>0.13888888888888887</v>
      </c>
      <c r="AW142" s="5">
        <f t="shared" si="1959"/>
        <v>0.13958333333333331</v>
      </c>
      <c r="AX142" s="5">
        <f t="shared" si="1959"/>
        <v>0.14027777777777775</v>
      </c>
      <c r="AY142" s="5">
        <f t="shared" si="1959"/>
        <v>0.14097222222222219</v>
      </c>
      <c r="AZ142" s="5">
        <v>0.14444444444444446</v>
      </c>
      <c r="BA142" s="5">
        <f t="shared" ref="BA142" si="1960">AZ142+TIME(0,1,0)</f>
        <v>0.1451388888888889</v>
      </c>
      <c r="BB142" s="5">
        <v>0.14652777777777778</v>
      </c>
      <c r="BC142" s="5">
        <f t="shared" ref="BC142:BD142" si="1961">BB142+TIME(0,1,0)</f>
        <v>0.14722222222222223</v>
      </c>
      <c r="BD142" s="5">
        <f t="shared" si="1961"/>
        <v>0.14791666666666667</v>
      </c>
      <c r="BE142" s="5">
        <v>0.15138888888888888</v>
      </c>
      <c r="BF142" s="5">
        <f t="shared" ref="BF142:BH142" si="1962">BE142+TIME(0,2,0)</f>
        <v>0.15277777777777776</v>
      </c>
      <c r="BG142" s="5">
        <f t="shared" si="1962"/>
        <v>0.15416666666666665</v>
      </c>
      <c r="BH142" s="5">
        <f t="shared" si="1962"/>
        <v>0.15555555555555553</v>
      </c>
      <c r="BI142" s="5">
        <v>0.15833333333333333</v>
      </c>
      <c r="BJ142" s="5">
        <v>0.15902777777777777</v>
      </c>
      <c r="BM142" s="5">
        <f>BM141+TIME(0,6,0)</f>
        <v>0.81319444444444422</v>
      </c>
      <c r="BN142" s="5">
        <f t="shared" si="1865"/>
        <v>0.81388888888888855</v>
      </c>
      <c r="BO142" s="5">
        <f t="shared" si="1700"/>
        <v>0.81527777777777743</v>
      </c>
      <c r="BP142" s="5">
        <f t="shared" si="1701"/>
        <v>0.81597222222222188</v>
      </c>
      <c r="BQ142" s="5">
        <f t="shared" si="1702"/>
        <v>0.81736111111111076</v>
      </c>
      <c r="BR142" s="5">
        <f>BR141+TIME(0,6,0)</f>
        <v>0.81944444444444409</v>
      </c>
      <c r="BS142" s="5">
        <f t="shared" ref="BS142:BT142" si="1963">BR142+TIME(0,1,0)</f>
        <v>0.82013888888888853</v>
      </c>
      <c r="BT142" s="5">
        <f t="shared" si="1963"/>
        <v>0.82083333333333297</v>
      </c>
      <c r="BU142" s="5">
        <f>BU141+TIME(0,6,0)</f>
        <v>0.82152777777777752</v>
      </c>
      <c r="BV142" s="5">
        <f t="shared" ref="BV142" si="1964">BU142+TIME(0,1,0)</f>
        <v>0.82222222222222197</v>
      </c>
      <c r="BW142" s="5">
        <f>BW141+TIME(0,6,0)</f>
        <v>0.82430555555555529</v>
      </c>
      <c r="BX142" s="5">
        <f t="shared" ref="BX142:CD142" si="1965">BW142+TIME(0,1,0)</f>
        <v>0.82499999999999973</v>
      </c>
      <c r="BY142" s="5">
        <f t="shared" si="1965"/>
        <v>0.82569444444444418</v>
      </c>
      <c r="BZ142" s="5">
        <f t="shared" si="1965"/>
        <v>0.82638888888888862</v>
      </c>
      <c r="CA142" s="5">
        <f t="shared" si="1965"/>
        <v>0.82708333333333306</v>
      </c>
      <c r="CB142" s="5">
        <f t="shared" si="1965"/>
        <v>0.8277777777777775</v>
      </c>
      <c r="CC142" s="5">
        <f t="shared" si="1965"/>
        <v>0.82847222222222194</v>
      </c>
      <c r="CD142" s="5">
        <f t="shared" si="1965"/>
        <v>0.82916666666666639</v>
      </c>
      <c r="CE142" s="5">
        <f>CE141+TIME(0,6,0)</f>
        <v>0.82986111111111083</v>
      </c>
      <c r="CF142" s="5">
        <f t="shared" ref="CF142" si="1966">CE142+TIME(0,1,0)</f>
        <v>0.83055555555555527</v>
      </c>
      <c r="CG142" s="5">
        <f>CG141+TIME(0,6,0)</f>
        <v>0.83194444444444415</v>
      </c>
      <c r="CH142" s="5">
        <f t="shared" ref="CH142:CJ142" si="1967">CG142+TIME(0,1,0)</f>
        <v>0.8326388888888886</v>
      </c>
      <c r="CI142" s="5">
        <f t="shared" si="1967"/>
        <v>0.83333333333333304</v>
      </c>
      <c r="CJ142" s="5">
        <f t="shared" si="1967"/>
        <v>0.83402777777777748</v>
      </c>
      <c r="CK142" s="5">
        <f>CK141+TIME(0,6,0)</f>
        <v>0.83611111111111069</v>
      </c>
      <c r="CL142" s="5">
        <f t="shared" si="1149"/>
        <v>0.83680555555555514</v>
      </c>
      <c r="CM142" s="5">
        <f t="shared" si="1708"/>
        <v>0.83819444444444402</v>
      </c>
      <c r="CN142" s="5">
        <f>CN141+TIME(0,6,0)</f>
        <v>0.83958333333333302</v>
      </c>
      <c r="CO142" s="5">
        <f>CO141+TIME(0,6,0)</f>
        <v>0.8409722222222219</v>
      </c>
      <c r="CP142" s="5">
        <f t="shared" si="1709"/>
        <v>0.84305555555555522</v>
      </c>
      <c r="CQ142" s="5">
        <f>CQ141+TIME(0,6,0)</f>
        <v>0.84444444444444422</v>
      </c>
      <c r="CR142" s="5">
        <f t="shared" si="1710"/>
        <v>0.84513888888888866</v>
      </c>
      <c r="CS142" s="5">
        <f t="shared" si="1710"/>
        <v>0.8458333333333331</v>
      </c>
      <c r="CT142" s="5">
        <f t="shared" si="1710"/>
        <v>0.84652777777777755</v>
      </c>
      <c r="CU142" s="5">
        <f t="shared" si="1710"/>
        <v>0.84722222222222199</v>
      </c>
      <c r="CV142" s="5">
        <f t="shared" si="1711"/>
        <v>0.84930555555555531</v>
      </c>
      <c r="CW142" s="5">
        <f t="shared" ref="CW142:CZ142" si="1968">CV142+TIME(0,1,0)</f>
        <v>0.84999999999999976</v>
      </c>
      <c r="CX142" s="5">
        <f t="shared" si="1968"/>
        <v>0.8506944444444442</v>
      </c>
      <c r="CY142" s="5">
        <f t="shared" si="1968"/>
        <v>0.85138888888888864</v>
      </c>
      <c r="CZ142" s="5">
        <f t="shared" si="1968"/>
        <v>0.85208333333333308</v>
      </c>
      <c r="DA142" s="5">
        <f>DA141+TIME(0,6,0)</f>
        <v>0.8541666666666663</v>
      </c>
      <c r="DB142" s="5">
        <f t="shared" ref="DB142:DD142" si="1969">DA142+TIME(0,1,0)</f>
        <v>0.85486111111111074</v>
      </c>
      <c r="DC142" s="5">
        <f t="shared" si="1969"/>
        <v>0.85555555555555518</v>
      </c>
      <c r="DD142" s="5">
        <f t="shared" si="1969"/>
        <v>0.85624999999999962</v>
      </c>
      <c r="DE142" s="5">
        <f>DE141+TIME(0,6,0)</f>
        <v>0.85763888888888862</v>
      </c>
      <c r="DF142" s="5">
        <f t="shared" ref="DF142:DH142" si="1970">DE142+TIME(0,1,0)</f>
        <v>0.85833333333333306</v>
      </c>
      <c r="DG142" s="5">
        <f t="shared" si="1970"/>
        <v>0.8590277777777775</v>
      </c>
      <c r="DH142" s="5">
        <f t="shared" si="1970"/>
        <v>0.85972222222222194</v>
      </c>
      <c r="DI142" s="5">
        <f>DI141+TIME(0,6,0)</f>
        <v>0.86180555555555516</v>
      </c>
      <c r="DJ142" s="5">
        <f t="shared" ref="DJ142:DK142" si="1971">DI142+TIME(0,1,0)</f>
        <v>0.8624999999999996</v>
      </c>
      <c r="DK142" s="5">
        <f t="shared" si="1971"/>
        <v>0.86319444444444404</v>
      </c>
      <c r="DL142" s="5" t="s">
        <v>22</v>
      </c>
      <c r="DM142" s="5">
        <f t="shared" si="1717"/>
        <v>0.86458333333333293</v>
      </c>
      <c r="DN142" s="5">
        <f t="shared" ref="DN142" si="1972">DM142+TIME(0,1,0)</f>
        <v>0.86527777777777737</v>
      </c>
      <c r="DO142" s="5">
        <f>DO140+TIME(0,12,0)</f>
        <v>0.86805555555555525</v>
      </c>
      <c r="DP142" s="5">
        <f t="shared" si="1925"/>
        <v>0.8722222222222219</v>
      </c>
      <c r="DQ142" s="5">
        <f t="shared" ref="DQ142:DU142" si="1973">DP142+TIME(0,1,0)</f>
        <v>0.87291666666666634</v>
      </c>
      <c r="DR142" s="5">
        <f t="shared" si="1973"/>
        <v>0.87361111111111078</v>
      </c>
      <c r="DS142" s="5">
        <f t="shared" si="1740"/>
        <v>0.87499999999999967</v>
      </c>
      <c r="DT142" s="5">
        <f t="shared" ref="DT142:DU142" si="1974">DS142+TIME(0,1,0)</f>
        <v>0.87569444444444411</v>
      </c>
      <c r="DU142" s="5">
        <f t="shared" si="1742"/>
        <v>0.87708333333333299</v>
      </c>
      <c r="DV142" s="5">
        <f>DV140+TIME(0,12,0)</f>
        <v>0.88263888888888864</v>
      </c>
      <c r="DW142" s="5"/>
    </row>
    <row r="143" spans="1:127" x14ac:dyDescent="0.55000000000000004">
      <c r="BM143" s="6">
        <v>0.81736111111111109</v>
      </c>
      <c r="BN143" s="6">
        <v>0.81805555555555554</v>
      </c>
      <c r="BO143" s="5">
        <f t="shared" si="1700"/>
        <v>0.81944444444444442</v>
      </c>
      <c r="BP143" s="5">
        <f t="shared" si="1701"/>
        <v>0.82013888888888886</v>
      </c>
      <c r="BQ143" s="5">
        <f t="shared" si="1702"/>
        <v>0.82152777777777775</v>
      </c>
      <c r="BR143" s="6">
        <v>0.82291666666666663</v>
      </c>
      <c r="BS143" s="5">
        <f t="shared" ref="BS143:BT143" si="1975">BR143+TIME(0,1,0)</f>
        <v>0.82361111111111107</v>
      </c>
      <c r="BT143" s="5">
        <f t="shared" si="1975"/>
        <v>0.82430555555555551</v>
      </c>
      <c r="BU143" s="6">
        <v>0.8256944444444444</v>
      </c>
      <c r="BV143" s="5">
        <f t="shared" ref="BV143" si="1976">BU143+TIME(0,1,0)</f>
        <v>0.82638888888888884</v>
      </c>
      <c r="BW143" s="6">
        <v>0.82777777777777783</v>
      </c>
      <c r="BX143" s="5">
        <f t="shared" ref="BX143:CD143" si="1977">BW143+TIME(0,1,0)</f>
        <v>0.82847222222222228</v>
      </c>
      <c r="BY143" s="5">
        <f t="shared" si="1977"/>
        <v>0.82916666666666672</v>
      </c>
      <c r="BZ143" s="5">
        <f t="shared" si="1977"/>
        <v>0.82986111111111116</v>
      </c>
      <c r="CA143" s="5">
        <f t="shared" si="1977"/>
        <v>0.8305555555555556</v>
      </c>
      <c r="CB143" s="5">
        <f t="shared" si="1977"/>
        <v>0.83125000000000004</v>
      </c>
      <c r="CC143" s="5">
        <f t="shared" si="1977"/>
        <v>0.83194444444444449</v>
      </c>
      <c r="CD143" s="5">
        <f t="shared" si="1977"/>
        <v>0.83263888888888893</v>
      </c>
      <c r="CE143" s="6">
        <v>0.83333333333333337</v>
      </c>
      <c r="CF143" s="5">
        <f t="shared" ref="CF143" si="1978">CE143+TIME(0,1,0)</f>
        <v>0.83402777777777781</v>
      </c>
      <c r="CG143" s="6">
        <v>0.8354166666666667</v>
      </c>
      <c r="CH143" s="5">
        <f t="shared" ref="CH143:CJ143" si="1979">CG143+TIME(0,1,0)</f>
        <v>0.83611111111111114</v>
      </c>
      <c r="CI143" s="5">
        <f t="shared" si="1979"/>
        <v>0.83680555555555558</v>
      </c>
      <c r="CJ143" s="5">
        <f t="shared" si="1979"/>
        <v>0.83750000000000002</v>
      </c>
      <c r="CK143" s="6">
        <v>0.83888888888888891</v>
      </c>
      <c r="CL143" s="5">
        <f t="shared" si="1149"/>
        <v>0.83958333333333335</v>
      </c>
      <c r="CM143" s="5">
        <f t="shared" si="1708"/>
        <v>0.84097222222222223</v>
      </c>
      <c r="CN143" s="6">
        <v>0.84236111111111101</v>
      </c>
      <c r="CO143" s="6">
        <v>0.84375</v>
      </c>
      <c r="CP143" s="5">
        <f t="shared" si="1709"/>
        <v>0.84583333333333333</v>
      </c>
      <c r="CQ143" s="6">
        <v>0.84722222222222221</v>
      </c>
      <c r="CR143" s="5">
        <f t="shared" si="1710"/>
        <v>0.84791666666666665</v>
      </c>
      <c r="CS143" s="5">
        <f t="shared" si="1710"/>
        <v>0.84861111111111109</v>
      </c>
      <c r="CT143" s="5">
        <f t="shared" si="1710"/>
        <v>0.84930555555555554</v>
      </c>
      <c r="CU143" s="5">
        <f t="shared" si="1710"/>
        <v>0.85</v>
      </c>
      <c r="CV143" s="5">
        <f t="shared" si="1711"/>
        <v>0.8520833333333333</v>
      </c>
      <c r="CW143" s="5">
        <f t="shared" ref="CW143:CZ143" si="1980">CV143+TIME(0,1,0)</f>
        <v>0.85277777777777775</v>
      </c>
      <c r="CX143" s="5">
        <f t="shared" si="1980"/>
        <v>0.85347222222222219</v>
      </c>
      <c r="CY143" s="5">
        <f t="shared" si="1980"/>
        <v>0.85416666666666663</v>
      </c>
      <c r="CZ143" s="5">
        <f t="shared" si="1980"/>
        <v>0.85486111111111107</v>
      </c>
      <c r="DA143" s="6">
        <v>0.85555555555555562</v>
      </c>
      <c r="DB143" s="5">
        <f t="shared" ref="DB143:DD143" si="1981">DA143+TIME(0,1,0)</f>
        <v>0.85625000000000007</v>
      </c>
      <c r="DC143" s="5">
        <f t="shared" si="1981"/>
        <v>0.85694444444444451</v>
      </c>
      <c r="DD143" s="5">
        <f t="shared" si="1981"/>
        <v>0.85763888888888895</v>
      </c>
      <c r="DE143" s="6">
        <v>0.85833333333333339</v>
      </c>
      <c r="DF143" s="5">
        <f t="shared" ref="DF143:DH143" si="1982">DE143+TIME(0,1,0)</f>
        <v>0.85902777777777783</v>
      </c>
      <c r="DG143" s="5">
        <f t="shared" si="1982"/>
        <v>0.85972222222222228</v>
      </c>
      <c r="DH143" s="5">
        <f t="shared" si="1982"/>
        <v>0.86041666666666672</v>
      </c>
      <c r="DI143" s="6">
        <v>0.86249999999999993</v>
      </c>
      <c r="DJ143" s="5">
        <f t="shared" ref="DJ143:DK143" si="1983">DI143+TIME(0,1,0)</f>
        <v>0.86319444444444438</v>
      </c>
      <c r="DK143" s="5">
        <f t="shared" si="1983"/>
        <v>0.86388888888888882</v>
      </c>
      <c r="DL143" s="7" t="s">
        <v>22</v>
      </c>
      <c r="DM143" s="5">
        <f t="shared" si="1717"/>
        <v>0.8652777777777777</v>
      </c>
      <c r="DN143" s="5">
        <f t="shared" ref="DN143" si="1984">DM143+TIME(0,1,0)</f>
        <v>0.86597222222222214</v>
      </c>
      <c r="DO143" s="6">
        <v>0.8666666666666667</v>
      </c>
      <c r="DP143" s="6">
        <v>0.87083333333333324</v>
      </c>
      <c r="DQ143" s="5">
        <f t="shared" ref="DQ143:DU143" si="1985">DP143+TIME(0,1,0)</f>
        <v>0.87152777777777768</v>
      </c>
      <c r="DR143" s="5">
        <f t="shared" si="1985"/>
        <v>0.87222222222222212</v>
      </c>
      <c r="DS143" s="5">
        <f t="shared" si="1740"/>
        <v>0.87361111111111101</v>
      </c>
      <c r="DT143" s="5">
        <f t="shared" ref="DT143:DU143" si="1986">DS143+TIME(0,1,0)</f>
        <v>0.87430555555555545</v>
      </c>
      <c r="DU143" s="5">
        <f t="shared" si="1742"/>
        <v>0.87569444444444433</v>
      </c>
      <c r="DV143" s="6">
        <v>0.88055555555555554</v>
      </c>
      <c r="DW143" s="7"/>
    </row>
    <row r="144" spans="1:127" x14ac:dyDescent="0.55000000000000004">
      <c r="BM144" s="6">
        <v>0.82152777777777775</v>
      </c>
      <c r="BN144" s="6">
        <v>0.82291666666666663</v>
      </c>
      <c r="BO144" s="5">
        <f t="shared" si="1700"/>
        <v>0.82430555555555551</v>
      </c>
      <c r="BP144" s="5">
        <f t="shared" si="1701"/>
        <v>0.82499999999999996</v>
      </c>
      <c r="BQ144" s="5">
        <f t="shared" si="1702"/>
        <v>0.82638888888888884</v>
      </c>
      <c r="BR144" s="6">
        <v>0.82777777777777783</v>
      </c>
      <c r="BS144" s="5">
        <f t="shared" ref="BS144:BT144" si="1987">BR144+TIME(0,1,0)</f>
        <v>0.82847222222222228</v>
      </c>
      <c r="BT144" s="5">
        <f t="shared" si="1987"/>
        <v>0.82916666666666672</v>
      </c>
      <c r="BU144" s="6">
        <v>0.82986111111111116</v>
      </c>
      <c r="BV144" s="5">
        <f t="shared" ref="BV144" si="1988">BU144+TIME(0,1,0)</f>
        <v>0.8305555555555556</v>
      </c>
      <c r="BW144" s="6">
        <v>0.83263888888888893</v>
      </c>
      <c r="BX144" s="5">
        <f t="shared" ref="BX144:CD144" si="1989">BW144+TIME(0,1,0)</f>
        <v>0.83333333333333337</v>
      </c>
      <c r="BY144" s="5">
        <f t="shared" si="1989"/>
        <v>0.83402777777777781</v>
      </c>
      <c r="BZ144" s="5">
        <f t="shared" si="1989"/>
        <v>0.83472222222222225</v>
      </c>
      <c r="CA144" s="5">
        <f t="shared" si="1989"/>
        <v>0.8354166666666667</v>
      </c>
      <c r="CB144" s="5">
        <f t="shared" si="1989"/>
        <v>0.83611111111111114</v>
      </c>
      <c r="CC144" s="5">
        <f t="shared" si="1989"/>
        <v>0.83680555555555558</v>
      </c>
      <c r="CD144" s="5">
        <f t="shared" si="1989"/>
        <v>0.83750000000000002</v>
      </c>
      <c r="CE144" s="6">
        <v>0.83819444444444446</v>
      </c>
      <c r="CF144" s="5">
        <f t="shared" ref="CF144" si="1990">CE144+TIME(0,1,0)</f>
        <v>0.83888888888888891</v>
      </c>
      <c r="CG144" s="6">
        <v>0.83958333333333324</v>
      </c>
      <c r="CH144" s="5">
        <f t="shared" ref="CH144:CJ144" si="1991">CG144+TIME(0,1,0)</f>
        <v>0.84027777777777768</v>
      </c>
      <c r="CI144" s="5">
        <f t="shared" si="1991"/>
        <v>0.84097222222222212</v>
      </c>
      <c r="CJ144" s="5">
        <f t="shared" si="1991"/>
        <v>0.84166666666666656</v>
      </c>
      <c r="CK144" s="6">
        <v>0.84375</v>
      </c>
      <c r="CL144" s="5">
        <f t="shared" si="1149"/>
        <v>0.84444444444444444</v>
      </c>
      <c r="CM144" s="5">
        <f t="shared" si="1708"/>
        <v>0.84583333333333333</v>
      </c>
      <c r="CN144" s="6">
        <v>0.84861111111111109</v>
      </c>
      <c r="CO144" s="6">
        <v>0.85</v>
      </c>
      <c r="CP144" s="5">
        <f t="shared" si="1709"/>
        <v>0.8520833333333333</v>
      </c>
      <c r="CQ144" s="6">
        <v>0.8534722222222223</v>
      </c>
      <c r="CR144" s="5">
        <f t="shared" si="1710"/>
        <v>0.85416666666666674</v>
      </c>
      <c r="CS144" s="5">
        <f t="shared" si="1710"/>
        <v>0.85486111111111118</v>
      </c>
      <c r="CT144" s="5">
        <f t="shared" si="1710"/>
        <v>0.85555555555555562</v>
      </c>
      <c r="CU144" s="5">
        <f t="shared" si="1710"/>
        <v>0.85625000000000007</v>
      </c>
      <c r="CV144" s="5">
        <f t="shared" si="1711"/>
        <v>0.85833333333333339</v>
      </c>
      <c r="CW144" s="5">
        <f t="shared" ref="CW144:CZ144" si="1992">CV144+TIME(0,1,0)</f>
        <v>0.85902777777777783</v>
      </c>
      <c r="CX144" s="5">
        <f t="shared" si="1992"/>
        <v>0.85972222222222228</v>
      </c>
      <c r="CY144" s="5">
        <f t="shared" si="1992"/>
        <v>0.86041666666666672</v>
      </c>
      <c r="CZ144" s="5">
        <f t="shared" si="1992"/>
        <v>0.86111111111111116</v>
      </c>
      <c r="DA144" s="6">
        <v>0.86111111111111116</v>
      </c>
      <c r="DB144" s="5">
        <f t="shared" ref="DB144:DD144" si="1993">DA144+TIME(0,1,0)</f>
        <v>0.8618055555555556</v>
      </c>
      <c r="DC144" s="5">
        <f t="shared" si="1993"/>
        <v>0.86250000000000004</v>
      </c>
      <c r="DD144" s="5">
        <f t="shared" si="1993"/>
        <v>0.86319444444444449</v>
      </c>
      <c r="DE144" s="6">
        <v>0.86388888888888893</v>
      </c>
      <c r="DF144" s="5">
        <f t="shared" ref="DF144:DH144" si="1994">DE144+TIME(0,1,0)</f>
        <v>0.86458333333333337</v>
      </c>
      <c r="DG144" s="5">
        <f t="shared" si="1994"/>
        <v>0.86527777777777781</v>
      </c>
      <c r="DH144" s="5">
        <f t="shared" si="1994"/>
        <v>0.86597222222222225</v>
      </c>
      <c r="DI144" s="6">
        <v>0.86805555555555547</v>
      </c>
      <c r="DJ144" s="5">
        <f t="shared" ref="DJ144:DK144" si="1995">DI144+TIME(0,1,0)</f>
        <v>0.86874999999999991</v>
      </c>
      <c r="DK144" s="5">
        <f t="shared" si="1995"/>
        <v>0.86944444444444435</v>
      </c>
      <c r="DL144" s="6">
        <v>0.87291666666666667</v>
      </c>
      <c r="DM144" s="5">
        <f t="shared" si="1717"/>
        <v>0.87083333333333324</v>
      </c>
      <c r="DN144" s="5">
        <f t="shared" ref="DN144" si="1996">DM144+TIME(0,1,0)</f>
        <v>0.87152777777777768</v>
      </c>
      <c r="DO144" s="7" t="s">
        <v>22</v>
      </c>
      <c r="DP144" s="7" t="s">
        <v>22</v>
      </c>
      <c r="DQ144" s="5" t="s">
        <v>22</v>
      </c>
      <c r="DR144" s="5" t="s">
        <v>22</v>
      </c>
      <c r="DS144" s="5" t="s">
        <v>22</v>
      </c>
      <c r="DT144" s="5" t="s">
        <v>22</v>
      </c>
      <c r="DU144" s="5" t="s">
        <v>22</v>
      </c>
      <c r="DV144" s="7" t="s">
        <v>22</v>
      </c>
      <c r="DW144" s="7"/>
    </row>
    <row r="145" spans="65:127" x14ac:dyDescent="0.55000000000000004">
      <c r="BM145" s="6">
        <v>0.8256944444444444</v>
      </c>
      <c r="BN145" s="6">
        <v>0.82708333333333339</v>
      </c>
      <c r="BO145" s="5">
        <f t="shared" si="1700"/>
        <v>0.82847222222222228</v>
      </c>
      <c r="BP145" s="5">
        <f t="shared" si="1701"/>
        <v>0.82916666666666672</v>
      </c>
      <c r="BQ145" s="5">
        <f t="shared" si="1702"/>
        <v>0.8305555555555556</v>
      </c>
      <c r="BR145" s="6">
        <v>0.83194444444444438</v>
      </c>
      <c r="BS145" s="5">
        <f t="shared" ref="BS145:BT145" si="1997">BR145+TIME(0,1,0)</f>
        <v>0.83263888888888882</v>
      </c>
      <c r="BT145" s="5">
        <f t="shared" si="1997"/>
        <v>0.83333333333333326</v>
      </c>
      <c r="BU145" s="6">
        <v>0.8340277777777777</v>
      </c>
      <c r="BV145" s="5">
        <f t="shared" ref="BV145" si="1998">BU145+TIME(0,1,0)</f>
        <v>0.83472222222222214</v>
      </c>
      <c r="BW145" s="6">
        <v>0.83680555555555547</v>
      </c>
      <c r="BX145" s="5">
        <f t="shared" ref="BX145:CD145" si="1999">BW145+TIME(0,1,0)</f>
        <v>0.83749999999999991</v>
      </c>
      <c r="BY145" s="5">
        <f t="shared" si="1999"/>
        <v>0.83819444444444435</v>
      </c>
      <c r="BZ145" s="5">
        <f t="shared" si="1999"/>
        <v>0.8388888888888888</v>
      </c>
      <c r="CA145" s="5">
        <f t="shared" si="1999"/>
        <v>0.83958333333333324</v>
      </c>
      <c r="CB145" s="5">
        <f t="shared" si="1999"/>
        <v>0.84027777777777768</v>
      </c>
      <c r="CC145" s="5">
        <f t="shared" si="1999"/>
        <v>0.84097222222222212</v>
      </c>
      <c r="CD145" s="5">
        <f t="shared" si="1999"/>
        <v>0.84166666666666656</v>
      </c>
      <c r="CE145" s="6">
        <v>0.84236111111111101</v>
      </c>
      <c r="CF145" s="5">
        <f t="shared" ref="CF145" si="2000">CE145+TIME(0,1,0)</f>
        <v>0.84305555555555545</v>
      </c>
      <c r="CG145" s="6">
        <v>0.84375</v>
      </c>
      <c r="CH145" s="5">
        <f t="shared" ref="CH145:CJ145" si="2001">CG145+TIME(0,1,0)</f>
        <v>0.84444444444444444</v>
      </c>
      <c r="CI145" s="5">
        <f t="shared" si="2001"/>
        <v>0.84513888888888888</v>
      </c>
      <c r="CJ145" s="5">
        <f t="shared" si="2001"/>
        <v>0.84583333333333333</v>
      </c>
      <c r="CK145" s="6">
        <v>0.84791666666666676</v>
      </c>
      <c r="CL145" s="5">
        <f t="shared" si="1149"/>
        <v>0.8486111111111112</v>
      </c>
      <c r="CM145" s="5">
        <f t="shared" si="1708"/>
        <v>0.85000000000000009</v>
      </c>
      <c r="CN145" s="6">
        <v>0.85069444444444453</v>
      </c>
      <c r="CO145" s="6">
        <v>0.8520833333333333</v>
      </c>
      <c r="CP145" s="5">
        <f t="shared" si="1709"/>
        <v>0.85416666666666663</v>
      </c>
      <c r="CQ145" s="6">
        <v>0.85555555555555562</v>
      </c>
      <c r="CR145" s="5">
        <f t="shared" si="1710"/>
        <v>0.85625000000000007</v>
      </c>
      <c r="CS145" s="5">
        <f t="shared" si="1710"/>
        <v>0.85694444444444451</v>
      </c>
      <c r="CT145" s="5">
        <f t="shared" si="1710"/>
        <v>0.85763888888888895</v>
      </c>
      <c r="CU145" s="5">
        <f t="shared" si="1710"/>
        <v>0.85833333333333339</v>
      </c>
      <c r="CV145" s="5">
        <f t="shared" si="1711"/>
        <v>0.86041666666666672</v>
      </c>
      <c r="CW145" s="5">
        <f t="shared" ref="CW145:CZ145" si="2002">CV145+TIME(0,1,0)</f>
        <v>0.86111111111111116</v>
      </c>
      <c r="CX145" s="5">
        <f t="shared" si="2002"/>
        <v>0.8618055555555556</v>
      </c>
      <c r="CY145" s="5">
        <f t="shared" si="2002"/>
        <v>0.86250000000000004</v>
      </c>
      <c r="CZ145" s="5">
        <f t="shared" si="2002"/>
        <v>0.86319444444444449</v>
      </c>
      <c r="DA145" s="6">
        <v>0.86388888888888893</v>
      </c>
      <c r="DB145" s="5">
        <f t="shared" ref="DB145:DD145" si="2003">DA145+TIME(0,1,0)</f>
        <v>0.86458333333333337</v>
      </c>
      <c r="DC145" s="5">
        <f t="shared" si="2003"/>
        <v>0.86527777777777781</v>
      </c>
      <c r="DD145" s="5">
        <f t="shared" si="2003"/>
        <v>0.86597222222222225</v>
      </c>
      <c r="DE145" s="6">
        <v>0.8666666666666667</v>
      </c>
      <c r="DF145" s="5">
        <f t="shared" ref="DF145:DH145" si="2004">DE145+TIME(0,1,0)</f>
        <v>0.86736111111111114</v>
      </c>
      <c r="DG145" s="5">
        <f t="shared" si="2004"/>
        <v>0.86805555555555558</v>
      </c>
      <c r="DH145" s="5">
        <f t="shared" si="2004"/>
        <v>0.86875000000000002</v>
      </c>
      <c r="DI145" s="6">
        <v>0.87083333333333324</v>
      </c>
      <c r="DJ145" s="5">
        <f t="shared" ref="DJ145:DK145" si="2005">DI145+TIME(0,1,0)</f>
        <v>0.87152777777777768</v>
      </c>
      <c r="DK145" s="5">
        <f t="shared" si="2005"/>
        <v>0.87222222222222212</v>
      </c>
      <c r="DL145" s="7" t="s">
        <v>22</v>
      </c>
      <c r="DM145" s="5">
        <f t="shared" si="1717"/>
        <v>0.87361111111111101</v>
      </c>
      <c r="DN145" s="5">
        <f t="shared" ref="DN145" si="2006">DM145+TIME(0,1,0)</f>
        <v>0.87430555555555545</v>
      </c>
      <c r="DO145" s="6">
        <v>0.875</v>
      </c>
      <c r="DP145" s="6">
        <v>0.87916666666666676</v>
      </c>
      <c r="DQ145" s="5">
        <f t="shared" ref="DQ145:DU145" si="2007">DP145+TIME(0,1,0)</f>
        <v>0.8798611111111112</v>
      </c>
      <c r="DR145" s="5">
        <f t="shared" si="2007"/>
        <v>0.88055555555555565</v>
      </c>
      <c r="DS145" s="5">
        <f t="shared" si="1740"/>
        <v>0.88194444444444453</v>
      </c>
      <c r="DT145" s="5">
        <f t="shared" ref="DT145:DU145" si="2008">DS145+TIME(0,1,0)</f>
        <v>0.88263888888888897</v>
      </c>
      <c r="DU145" s="5">
        <f t="shared" si="1742"/>
        <v>0.88402777777777786</v>
      </c>
      <c r="DV145" s="6">
        <v>0.89097222222222217</v>
      </c>
      <c r="DW145" s="7"/>
    </row>
    <row r="146" spans="65:127" x14ac:dyDescent="0.55000000000000004">
      <c r="BM146" s="6">
        <v>0.82986111111111116</v>
      </c>
      <c r="BN146" s="6">
        <v>0.83124999999999993</v>
      </c>
      <c r="BO146" s="5">
        <f t="shared" si="1700"/>
        <v>0.83263888888888882</v>
      </c>
      <c r="BP146" s="5">
        <f t="shared" si="1701"/>
        <v>0.83333333333333326</v>
      </c>
      <c r="BQ146" s="5">
        <f t="shared" si="1702"/>
        <v>0.83472222222222214</v>
      </c>
      <c r="BR146" s="6">
        <v>0.83611111111111114</v>
      </c>
      <c r="BS146" s="5">
        <f t="shared" ref="BS146:BT146" si="2009">BR146+TIME(0,1,0)</f>
        <v>0.83680555555555558</v>
      </c>
      <c r="BT146" s="5">
        <f t="shared" si="2009"/>
        <v>0.83750000000000002</v>
      </c>
      <c r="BU146" s="6">
        <v>0.83819444444444446</v>
      </c>
      <c r="BV146" s="5">
        <f t="shared" ref="BV146" si="2010">BU146+TIME(0,1,0)</f>
        <v>0.83888888888888891</v>
      </c>
      <c r="BW146" s="6">
        <v>0.84097222222222223</v>
      </c>
      <c r="BX146" s="5">
        <f t="shared" ref="BX146:CD146" si="2011">BW146+TIME(0,1,0)</f>
        <v>0.84166666666666667</v>
      </c>
      <c r="BY146" s="5">
        <f t="shared" si="2011"/>
        <v>0.84236111111111112</v>
      </c>
      <c r="BZ146" s="5">
        <f t="shared" si="2011"/>
        <v>0.84305555555555556</v>
      </c>
      <c r="CA146" s="5">
        <f t="shared" si="2011"/>
        <v>0.84375</v>
      </c>
      <c r="CB146" s="5">
        <f t="shared" si="2011"/>
        <v>0.84444444444444444</v>
      </c>
      <c r="CC146" s="5">
        <f t="shared" si="2011"/>
        <v>0.84513888888888888</v>
      </c>
      <c r="CD146" s="5">
        <f t="shared" si="2011"/>
        <v>0.84583333333333333</v>
      </c>
      <c r="CE146" s="6">
        <v>0.84652777777777777</v>
      </c>
      <c r="CF146" s="5">
        <f t="shared" ref="CF146" si="2012">CE146+TIME(0,1,0)</f>
        <v>0.84722222222222221</v>
      </c>
      <c r="CG146" s="6">
        <v>0.84861111111111109</v>
      </c>
      <c r="CH146" s="5">
        <f t="shared" ref="CH146:CJ146" si="2013">CG146+TIME(0,1,0)</f>
        <v>0.84930555555555554</v>
      </c>
      <c r="CI146" s="5">
        <f t="shared" si="2013"/>
        <v>0.85</v>
      </c>
      <c r="CJ146" s="5">
        <f t="shared" si="2013"/>
        <v>0.85069444444444442</v>
      </c>
      <c r="CK146" s="6">
        <v>0.8520833333333333</v>
      </c>
      <c r="CL146" s="5">
        <f t="shared" si="1149"/>
        <v>0.85277777777777775</v>
      </c>
      <c r="CM146" s="5">
        <f t="shared" si="1708"/>
        <v>0.85416666666666663</v>
      </c>
      <c r="CN146" s="6">
        <v>0.85555555555555562</v>
      </c>
      <c r="CO146" s="6">
        <v>0.8569444444444444</v>
      </c>
      <c r="CP146" s="5">
        <f t="shared" si="1709"/>
        <v>0.85902777777777772</v>
      </c>
      <c r="CQ146" s="6">
        <v>0.86041666666666661</v>
      </c>
      <c r="CR146" s="5">
        <f t="shared" si="1710"/>
        <v>0.86111111111111105</v>
      </c>
      <c r="CS146" s="5">
        <f t="shared" si="1710"/>
        <v>0.86180555555555549</v>
      </c>
      <c r="CT146" s="5">
        <f t="shared" si="1710"/>
        <v>0.86249999999999993</v>
      </c>
      <c r="CU146" s="5">
        <f t="shared" si="1710"/>
        <v>0.86319444444444438</v>
      </c>
      <c r="CV146" s="5">
        <f t="shared" si="1711"/>
        <v>0.8652777777777777</v>
      </c>
      <c r="CW146" s="5">
        <f t="shared" ref="CW146:CZ146" si="2014">CV146+TIME(0,1,0)</f>
        <v>0.86597222222222214</v>
      </c>
      <c r="CX146" s="5">
        <f t="shared" si="2014"/>
        <v>0.86666666666666659</v>
      </c>
      <c r="CY146" s="5">
        <f t="shared" si="2014"/>
        <v>0.86736111111111103</v>
      </c>
      <c r="CZ146" s="5">
        <f t="shared" si="2014"/>
        <v>0.86805555555555547</v>
      </c>
      <c r="DA146" s="6">
        <v>0.86805555555555547</v>
      </c>
      <c r="DB146" s="5">
        <f t="shared" ref="DB146:DD146" si="2015">DA146+TIME(0,1,0)</f>
        <v>0.86874999999999991</v>
      </c>
      <c r="DC146" s="5">
        <f t="shared" si="2015"/>
        <v>0.86944444444444435</v>
      </c>
      <c r="DD146" s="5">
        <f t="shared" si="2015"/>
        <v>0.8701388888888888</v>
      </c>
      <c r="DE146" s="6">
        <v>0.87083333333333324</v>
      </c>
      <c r="DF146" s="5">
        <f t="shared" ref="DF146:DH146" si="2016">DE146+TIME(0,1,0)</f>
        <v>0.87152777777777768</v>
      </c>
      <c r="DG146" s="5">
        <f t="shared" si="2016"/>
        <v>0.87222222222222212</v>
      </c>
      <c r="DH146" s="5">
        <f t="shared" si="2016"/>
        <v>0.87291666666666656</v>
      </c>
      <c r="DI146" s="6">
        <v>0.875</v>
      </c>
      <c r="DJ146" s="5">
        <f t="shared" ref="DJ146:DK146" si="2017">DI146+TIME(0,1,0)</f>
        <v>0.87569444444444444</v>
      </c>
      <c r="DK146" s="5">
        <f t="shared" si="2017"/>
        <v>0.87638888888888888</v>
      </c>
      <c r="DL146" s="6">
        <v>0.88055555555555554</v>
      </c>
      <c r="DM146" s="5">
        <f t="shared" si="1717"/>
        <v>0.87777777777777777</v>
      </c>
      <c r="DN146" s="5">
        <f t="shared" ref="DN146" si="2018">DM146+TIME(0,1,0)</f>
        <v>0.87847222222222221</v>
      </c>
      <c r="DO146" s="7" t="s">
        <v>22</v>
      </c>
      <c r="DP146" s="7" t="s">
        <v>22</v>
      </c>
      <c r="DQ146" s="5" t="s">
        <v>22</v>
      </c>
      <c r="DR146" s="5" t="s">
        <v>22</v>
      </c>
      <c r="DS146" s="5" t="s">
        <v>22</v>
      </c>
      <c r="DT146" s="5" t="s">
        <v>22</v>
      </c>
      <c r="DU146" s="5" t="s">
        <v>22</v>
      </c>
      <c r="DV146" s="7" t="s">
        <v>22</v>
      </c>
      <c r="DW146" s="7"/>
    </row>
    <row r="147" spans="65:127" x14ac:dyDescent="0.55000000000000004">
      <c r="BM147" s="6">
        <v>0.83472222222222225</v>
      </c>
      <c r="BN147" s="6">
        <v>0.83611111111111114</v>
      </c>
      <c r="BO147" s="5">
        <f t="shared" si="1700"/>
        <v>0.83750000000000002</v>
      </c>
      <c r="BP147" s="5">
        <f t="shared" si="1701"/>
        <v>0.83819444444444446</v>
      </c>
      <c r="BQ147" s="5">
        <f t="shared" si="1702"/>
        <v>0.83958333333333335</v>
      </c>
      <c r="BR147" s="6">
        <v>0.84097222222222223</v>
      </c>
      <c r="BS147" s="5">
        <f t="shared" ref="BS147:BT147" si="2019">BR147+TIME(0,1,0)</f>
        <v>0.84166666666666667</v>
      </c>
      <c r="BT147" s="5">
        <f t="shared" si="2019"/>
        <v>0.84236111111111112</v>
      </c>
      <c r="BU147" s="6">
        <v>0.84305555555555556</v>
      </c>
      <c r="BV147" s="5">
        <f t="shared" ref="BV147" si="2020">BU147+TIME(0,1,0)</f>
        <v>0.84375</v>
      </c>
      <c r="BW147" s="6">
        <v>0.84583333333333333</v>
      </c>
      <c r="BX147" s="5">
        <f t="shared" ref="BX147:CD147" si="2021">BW147+TIME(0,1,0)</f>
        <v>0.84652777777777777</v>
      </c>
      <c r="BY147" s="5">
        <f t="shared" si="2021"/>
        <v>0.84722222222222221</v>
      </c>
      <c r="BZ147" s="5">
        <f t="shared" si="2021"/>
        <v>0.84791666666666665</v>
      </c>
      <c r="CA147" s="5">
        <f t="shared" si="2021"/>
        <v>0.84861111111111109</v>
      </c>
      <c r="CB147" s="5">
        <f t="shared" si="2021"/>
        <v>0.84930555555555554</v>
      </c>
      <c r="CC147" s="5">
        <f t="shared" si="2021"/>
        <v>0.85</v>
      </c>
      <c r="CD147" s="5">
        <f t="shared" si="2021"/>
        <v>0.85069444444444442</v>
      </c>
      <c r="CE147" s="6">
        <v>0.85138888888888886</v>
      </c>
      <c r="CF147" s="5">
        <f t="shared" ref="CF147" si="2022">CE147+TIME(0,1,0)</f>
        <v>0.8520833333333333</v>
      </c>
      <c r="CG147" s="6">
        <v>0.85277777777777775</v>
      </c>
      <c r="CH147" s="5">
        <f t="shared" ref="CH147:CJ147" si="2023">CG147+TIME(0,1,0)</f>
        <v>0.85347222222222219</v>
      </c>
      <c r="CI147" s="5">
        <f t="shared" si="2023"/>
        <v>0.85416666666666663</v>
      </c>
      <c r="CJ147" s="5">
        <f t="shared" si="2023"/>
        <v>0.85486111111111107</v>
      </c>
      <c r="CK147" s="6">
        <v>0.8569444444444444</v>
      </c>
      <c r="CL147" s="5">
        <f t="shared" si="1149"/>
        <v>0.85763888888888884</v>
      </c>
      <c r="CM147" s="5">
        <f t="shared" si="1708"/>
        <v>0.85902777777777772</v>
      </c>
      <c r="CN147" s="6">
        <v>0.85972222222222217</v>
      </c>
      <c r="CO147" s="6">
        <v>0.86111111111111116</v>
      </c>
      <c r="CP147" s="5">
        <f t="shared" si="1709"/>
        <v>0.86319444444444449</v>
      </c>
      <c r="CQ147" s="6">
        <v>0.86458333333333337</v>
      </c>
      <c r="CR147" s="5">
        <f t="shared" si="1710"/>
        <v>0.86527777777777781</v>
      </c>
      <c r="CS147" s="5">
        <f t="shared" si="1710"/>
        <v>0.86597222222222225</v>
      </c>
      <c r="CT147" s="5">
        <f t="shared" si="1710"/>
        <v>0.8666666666666667</v>
      </c>
      <c r="CU147" s="5">
        <f t="shared" si="1710"/>
        <v>0.86736111111111114</v>
      </c>
      <c r="CV147" s="5">
        <f t="shared" si="1711"/>
        <v>0.86944444444444446</v>
      </c>
      <c r="CW147" s="5">
        <f t="shared" ref="CW147:CZ147" si="2024">CV147+TIME(0,1,0)</f>
        <v>0.87013888888888891</v>
      </c>
      <c r="CX147" s="5">
        <f t="shared" si="2024"/>
        <v>0.87083333333333335</v>
      </c>
      <c r="CY147" s="5">
        <f t="shared" si="2024"/>
        <v>0.87152777777777779</v>
      </c>
      <c r="CZ147" s="5">
        <f t="shared" si="2024"/>
        <v>0.87222222222222223</v>
      </c>
      <c r="DA147" s="6">
        <v>0.87291666666666667</v>
      </c>
      <c r="DB147" s="5">
        <f t="shared" ref="DB147:DD147" si="2025">DA147+TIME(0,1,0)</f>
        <v>0.87361111111111112</v>
      </c>
      <c r="DC147" s="5">
        <f t="shared" si="2025"/>
        <v>0.87430555555555556</v>
      </c>
      <c r="DD147" s="5">
        <f t="shared" si="2025"/>
        <v>0.875</v>
      </c>
      <c r="DE147" s="6">
        <v>0.87569444444444444</v>
      </c>
      <c r="DF147" s="5">
        <f t="shared" ref="DF147:DH147" si="2026">DE147+TIME(0,1,0)</f>
        <v>0.87638888888888888</v>
      </c>
      <c r="DG147" s="5">
        <f t="shared" si="2026"/>
        <v>0.87708333333333333</v>
      </c>
      <c r="DH147" s="5">
        <f t="shared" si="2026"/>
        <v>0.87777777777777777</v>
      </c>
      <c r="DI147" s="6">
        <v>0.87986111111111109</v>
      </c>
      <c r="DJ147" s="5">
        <f t="shared" ref="DJ147:DK147" si="2027">DI147+TIME(0,1,0)</f>
        <v>0.88055555555555554</v>
      </c>
      <c r="DK147" s="5">
        <f t="shared" si="2027"/>
        <v>0.88124999999999998</v>
      </c>
      <c r="DL147" s="7" t="s">
        <v>22</v>
      </c>
      <c r="DM147" s="5">
        <f t="shared" si="1717"/>
        <v>0.88263888888888886</v>
      </c>
      <c r="DN147" s="5">
        <f t="shared" ref="DN147" si="2028">DM147+TIME(0,1,0)</f>
        <v>0.8833333333333333</v>
      </c>
      <c r="DO147" s="6">
        <v>0.88402777777777775</v>
      </c>
      <c r="DP147" s="6">
        <v>0.8881944444444444</v>
      </c>
      <c r="DQ147" s="5">
        <f t="shared" ref="DQ147:DU147" si="2029">DP147+TIME(0,1,0)</f>
        <v>0.88888888888888884</v>
      </c>
      <c r="DR147" s="5">
        <f t="shared" si="2029"/>
        <v>0.88958333333333328</v>
      </c>
      <c r="DS147" s="5">
        <f t="shared" si="1740"/>
        <v>0.89097222222222217</v>
      </c>
      <c r="DT147" s="5">
        <f t="shared" ref="DT147:DU147" si="2030">DS147+TIME(0,1,0)</f>
        <v>0.89166666666666661</v>
      </c>
      <c r="DU147" s="5">
        <f t="shared" si="1742"/>
        <v>0.89305555555555549</v>
      </c>
      <c r="DV147" s="6">
        <v>0.89722222222222225</v>
      </c>
      <c r="DW147" s="7"/>
    </row>
    <row r="148" spans="65:127" x14ac:dyDescent="0.55000000000000004">
      <c r="BM148" s="6">
        <v>0.83958333333333324</v>
      </c>
      <c r="BN148" s="6">
        <v>0.84097222222222223</v>
      </c>
      <c r="BO148" s="5">
        <f t="shared" si="1700"/>
        <v>0.84236111111111112</v>
      </c>
      <c r="BP148" s="5">
        <f t="shared" si="1701"/>
        <v>0.84305555555555556</v>
      </c>
      <c r="BQ148" s="5">
        <f t="shared" si="1702"/>
        <v>0.84444444444444444</v>
      </c>
      <c r="BR148" s="6">
        <v>0.84583333333333333</v>
      </c>
      <c r="BS148" s="5">
        <f t="shared" ref="BS148:BT148" si="2031">BR148+TIME(0,1,0)</f>
        <v>0.84652777777777777</v>
      </c>
      <c r="BT148" s="5">
        <f t="shared" si="2031"/>
        <v>0.84722222222222221</v>
      </c>
      <c r="BU148" s="6">
        <v>0.84791666666666676</v>
      </c>
      <c r="BV148" s="5">
        <f t="shared" ref="BV148" si="2032">BU148+TIME(0,1,0)</f>
        <v>0.8486111111111112</v>
      </c>
      <c r="BW148" s="6">
        <v>0.85069444444444453</v>
      </c>
      <c r="BX148" s="5">
        <f t="shared" ref="BX148:CD148" si="2033">BW148+TIME(0,1,0)</f>
        <v>0.85138888888888897</v>
      </c>
      <c r="BY148" s="5">
        <f t="shared" si="2033"/>
        <v>0.85208333333333341</v>
      </c>
      <c r="BZ148" s="5">
        <f t="shared" si="2033"/>
        <v>0.85277777777777786</v>
      </c>
      <c r="CA148" s="5">
        <f t="shared" si="2033"/>
        <v>0.8534722222222223</v>
      </c>
      <c r="CB148" s="5">
        <f t="shared" si="2033"/>
        <v>0.85416666666666674</v>
      </c>
      <c r="CC148" s="5">
        <f t="shared" si="2033"/>
        <v>0.85486111111111118</v>
      </c>
      <c r="CD148" s="5">
        <f t="shared" si="2033"/>
        <v>0.85555555555555562</v>
      </c>
      <c r="CE148" s="6">
        <v>0.85625000000000007</v>
      </c>
      <c r="CF148" s="5">
        <f t="shared" ref="CF148" si="2034">CE148+TIME(0,1,0)</f>
        <v>0.85694444444444451</v>
      </c>
      <c r="CG148" s="6">
        <v>0.85763888888888884</v>
      </c>
      <c r="CH148" s="5">
        <f t="shared" ref="CH148:CJ148" si="2035">CG148+TIME(0,1,0)</f>
        <v>0.85833333333333328</v>
      </c>
      <c r="CI148" s="5">
        <f t="shared" si="2035"/>
        <v>0.85902777777777772</v>
      </c>
      <c r="CJ148" s="5">
        <f t="shared" si="2035"/>
        <v>0.85972222222222217</v>
      </c>
      <c r="CK148" s="6">
        <v>0.8618055555555556</v>
      </c>
      <c r="CL148" s="5">
        <f t="shared" si="1149"/>
        <v>0.86250000000000004</v>
      </c>
      <c r="CM148" s="5">
        <f t="shared" si="1708"/>
        <v>0.86388888888888893</v>
      </c>
      <c r="CN148" s="6">
        <v>0.86458333333333337</v>
      </c>
      <c r="CO148" s="6">
        <v>0.86597222222222225</v>
      </c>
      <c r="CP148" s="5">
        <f t="shared" si="1709"/>
        <v>0.86805555555555558</v>
      </c>
      <c r="CQ148" s="6">
        <v>0.86944444444444446</v>
      </c>
      <c r="CR148" s="5">
        <f t="shared" si="1710"/>
        <v>0.87013888888888891</v>
      </c>
      <c r="CS148" s="5">
        <f t="shared" si="1710"/>
        <v>0.87083333333333335</v>
      </c>
      <c r="CT148" s="5">
        <f t="shared" si="1710"/>
        <v>0.87152777777777779</v>
      </c>
      <c r="CU148" s="5">
        <f t="shared" si="1710"/>
        <v>0.87222222222222223</v>
      </c>
      <c r="CV148" s="5">
        <f t="shared" si="1711"/>
        <v>0.87430555555555556</v>
      </c>
      <c r="CW148" s="5">
        <f t="shared" ref="CW148:CZ148" si="2036">CV148+TIME(0,1,0)</f>
        <v>0.875</v>
      </c>
      <c r="CX148" s="5">
        <f t="shared" si="2036"/>
        <v>0.87569444444444444</v>
      </c>
      <c r="CY148" s="5">
        <f t="shared" si="2036"/>
        <v>0.87638888888888888</v>
      </c>
      <c r="CZ148" s="5">
        <f t="shared" si="2036"/>
        <v>0.87708333333333333</v>
      </c>
      <c r="DA148" s="6">
        <v>0.87777777777777777</v>
      </c>
      <c r="DB148" s="5">
        <f t="shared" ref="DB148:DD148" si="2037">DA148+TIME(0,1,0)</f>
        <v>0.87847222222222221</v>
      </c>
      <c r="DC148" s="5">
        <f t="shared" si="2037"/>
        <v>0.87916666666666665</v>
      </c>
      <c r="DD148" s="5">
        <f t="shared" si="2037"/>
        <v>0.87986111111111109</v>
      </c>
      <c r="DE148" s="6">
        <v>0.88055555555555554</v>
      </c>
      <c r="DF148" s="5">
        <f t="shared" ref="DF148:DH148" si="2038">DE148+TIME(0,1,0)</f>
        <v>0.88124999999999998</v>
      </c>
      <c r="DG148" s="5">
        <f t="shared" si="2038"/>
        <v>0.88194444444444442</v>
      </c>
      <c r="DH148" s="5">
        <f t="shared" si="2038"/>
        <v>0.88263888888888886</v>
      </c>
      <c r="DI148" s="6">
        <v>0.8847222222222223</v>
      </c>
      <c r="DJ148" s="5">
        <f t="shared" ref="DJ148:DK148" si="2039">DI148+TIME(0,1,0)</f>
        <v>0.88541666666666674</v>
      </c>
      <c r="DK148" s="5">
        <f t="shared" si="2039"/>
        <v>0.88611111111111118</v>
      </c>
      <c r="DL148" s="6">
        <v>0.88750000000000007</v>
      </c>
      <c r="DM148" s="5">
        <f t="shared" si="1717"/>
        <v>0.88750000000000007</v>
      </c>
      <c r="DN148" s="5">
        <f t="shared" ref="DN148" si="2040">DM148+TIME(0,1,0)</f>
        <v>0.88819444444444451</v>
      </c>
      <c r="DO148" s="7" t="s">
        <v>22</v>
      </c>
      <c r="DP148" s="7" t="s">
        <v>22</v>
      </c>
      <c r="DQ148" s="5" t="s">
        <v>22</v>
      </c>
      <c r="DR148" s="5" t="s">
        <v>22</v>
      </c>
      <c r="DS148" s="5" t="s">
        <v>22</v>
      </c>
      <c r="DT148" s="5" t="s">
        <v>22</v>
      </c>
      <c r="DU148" s="5" t="s">
        <v>22</v>
      </c>
      <c r="DV148" s="7" t="s">
        <v>22</v>
      </c>
      <c r="DW148" s="7"/>
    </row>
    <row r="149" spans="65:127" x14ac:dyDescent="0.55000000000000004">
      <c r="BM149" s="6">
        <v>0.84513888888888899</v>
      </c>
      <c r="BN149" s="6">
        <v>0.84652777777777777</v>
      </c>
      <c r="BO149" s="5">
        <f t="shared" si="1700"/>
        <v>0.84791666666666665</v>
      </c>
      <c r="BP149" s="5">
        <f t="shared" si="1701"/>
        <v>0.84861111111111109</v>
      </c>
      <c r="BQ149" s="5">
        <f t="shared" si="1702"/>
        <v>0.85</v>
      </c>
      <c r="BR149" s="6">
        <v>0.85138888888888886</v>
      </c>
      <c r="BS149" s="5">
        <f t="shared" ref="BS149:BT149" si="2041">BR149+TIME(0,1,0)</f>
        <v>0.8520833333333333</v>
      </c>
      <c r="BT149" s="5">
        <f t="shared" si="2041"/>
        <v>0.85277777777777775</v>
      </c>
      <c r="BU149" s="6">
        <v>0.8534722222222223</v>
      </c>
      <c r="BV149" s="5">
        <f t="shared" ref="BV149" si="2042">BU149+TIME(0,1,0)</f>
        <v>0.85416666666666674</v>
      </c>
      <c r="BW149" s="6">
        <v>0.85625000000000007</v>
      </c>
      <c r="BX149" s="5">
        <f t="shared" ref="BX149:CD149" si="2043">BW149+TIME(0,1,0)</f>
        <v>0.85694444444444451</v>
      </c>
      <c r="BY149" s="5">
        <f t="shared" si="2043"/>
        <v>0.85763888888888895</v>
      </c>
      <c r="BZ149" s="5">
        <f t="shared" si="2043"/>
        <v>0.85833333333333339</v>
      </c>
      <c r="CA149" s="5">
        <f t="shared" si="2043"/>
        <v>0.85902777777777783</v>
      </c>
      <c r="CB149" s="5">
        <f t="shared" si="2043"/>
        <v>0.85972222222222228</v>
      </c>
      <c r="CC149" s="5">
        <f t="shared" si="2043"/>
        <v>0.86041666666666672</v>
      </c>
      <c r="CD149" s="5">
        <f t="shared" si="2043"/>
        <v>0.86111111111111116</v>
      </c>
      <c r="CE149" s="6">
        <v>0.8618055555555556</v>
      </c>
      <c r="CF149" s="5">
        <f t="shared" ref="CF149" si="2044">CE149+TIME(0,1,0)</f>
        <v>0.86250000000000004</v>
      </c>
      <c r="CG149" s="6">
        <v>0.86319444444444438</v>
      </c>
      <c r="CH149" s="5">
        <f t="shared" ref="CH149:CJ149" si="2045">CG149+TIME(0,1,0)</f>
        <v>0.86388888888888882</v>
      </c>
      <c r="CI149" s="5">
        <f t="shared" si="2045"/>
        <v>0.86458333333333326</v>
      </c>
      <c r="CJ149" s="5">
        <f t="shared" si="2045"/>
        <v>0.8652777777777777</v>
      </c>
      <c r="CK149" s="6">
        <v>0.86736111111111114</v>
      </c>
      <c r="CL149" s="5">
        <f t="shared" si="1149"/>
        <v>0.86805555555555558</v>
      </c>
      <c r="CM149" s="5">
        <f t="shared" si="1708"/>
        <v>0.86944444444444446</v>
      </c>
      <c r="CN149" s="6">
        <v>0.87013888888888891</v>
      </c>
      <c r="CO149" s="6">
        <v>0.87152777777777779</v>
      </c>
      <c r="CP149" s="5">
        <f t="shared" si="1709"/>
        <v>0.87361111111111112</v>
      </c>
      <c r="CQ149" s="6">
        <v>0.875</v>
      </c>
      <c r="CR149" s="5">
        <f t="shared" si="1710"/>
        <v>0.87569444444444444</v>
      </c>
      <c r="CS149" s="5">
        <f t="shared" si="1710"/>
        <v>0.87638888888888888</v>
      </c>
      <c r="CT149" s="5">
        <f t="shared" si="1710"/>
        <v>0.87708333333333333</v>
      </c>
      <c r="CU149" s="5">
        <f t="shared" si="1710"/>
        <v>0.87777777777777777</v>
      </c>
      <c r="CV149" s="5">
        <f t="shared" si="1711"/>
        <v>0.87986111111111109</v>
      </c>
      <c r="CW149" s="5">
        <f t="shared" ref="CW149:CZ149" si="2046">CV149+TIME(0,1,0)</f>
        <v>0.88055555555555554</v>
      </c>
      <c r="CX149" s="5">
        <f t="shared" si="2046"/>
        <v>0.88124999999999998</v>
      </c>
      <c r="CY149" s="5">
        <f t="shared" si="2046"/>
        <v>0.88194444444444442</v>
      </c>
      <c r="CZ149" s="5">
        <f t="shared" si="2046"/>
        <v>0.88263888888888886</v>
      </c>
      <c r="DA149" s="6">
        <v>0.8833333333333333</v>
      </c>
      <c r="DB149" s="5">
        <f t="shared" ref="DB149:DD149" si="2047">DA149+TIME(0,1,0)</f>
        <v>0.88402777777777775</v>
      </c>
      <c r="DC149" s="5">
        <f t="shared" si="2047"/>
        <v>0.88472222222222219</v>
      </c>
      <c r="DD149" s="5">
        <f t="shared" si="2047"/>
        <v>0.88541666666666663</v>
      </c>
      <c r="DE149" s="6">
        <v>0.88611111111111107</v>
      </c>
      <c r="DF149" s="5">
        <f t="shared" ref="DF149:DH149" si="2048">DE149+TIME(0,1,0)</f>
        <v>0.88680555555555551</v>
      </c>
      <c r="DG149" s="5">
        <f t="shared" si="2048"/>
        <v>0.88749999999999996</v>
      </c>
      <c r="DH149" s="5">
        <f t="shared" si="2048"/>
        <v>0.8881944444444444</v>
      </c>
      <c r="DI149" s="6">
        <v>0.89027777777777783</v>
      </c>
      <c r="DJ149" s="5">
        <f t="shared" ref="DJ149:DK149" si="2049">DI149+TIME(0,1,0)</f>
        <v>0.89097222222222228</v>
      </c>
      <c r="DK149" s="5">
        <f t="shared" si="2049"/>
        <v>0.89166666666666672</v>
      </c>
      <c r="DL149" s="7" t="s">
        <v>22</v>
      </c>
      <c r="DM149" s="5">
        <f t="shared" si="1717"/>
        <v>0.8930555555555556</v>
      </c>
      <c r="DN149" s="5">
        <f t="shared" ref="DN149" si="2050">DM149+TIME(0,1,0)</f>
        <v>0.89375000000000004</v>
      </c>
      <c r="DO149" s="6">
        <v>0.89444444444444438</v>
      </c>
      <c r="DP149" s="6">
        <v>0.89861111111111114</v>
      </c>
      <c r="DQ149" s="5">
        <f t="shared" ref="DQ149:DU149" si="2051">DP149+TIME(0,1,0)</f>
        <v>0.89930555555555558</v>
      </c>
      <c r="DR149" s="5">
        <f t="shared" si="2051"/>
        <v>0.9</v>
      </c>
      <c r="DS149" s="5">
        <f t="shared" si="1740"/>
        <v>0.90138888888888891</v>
      </c>
      <c r="DT149" s="5">
        <f t="shared" ref="DT149:DU149" si="2052">DS149+TIME(0,1,0)</f>
        <v>0.90208333333333335</v>
      </c>
      <c r="DU149" s="5">
        <f t="shared" si="1742"/>
        <v>0.90347222222222223</v>
      </c>
      <c r="DV149" s="6">
        <v>0.90902777777777777</v>
      </c>
      <c r="DW149" s="7"/>
    </row>
    <row r="150" spans="65:127" x14ac:dyDescent="0.55000000000000004">
      <c r="BM150" s="6">
        <v>0.8520833333333333</v>
      </c>
      <c r="BN150" s="6">
        <v>0.8534722222222223</v>
      </c>
      <c r="BO150" s="5">
        <f t="shared" si="1700"/>
        <v>0.85486111111111118</v>
      </c>
      <c r="BP150" s="5">
        <f t="shared" si="1701"/>
        <v>0.85555555555555562</v>
      </c>
      <c r="BQ150" s="5">
        <f t="shared" si="1702"/>
        <v>0.85694444444444451</v>
      </c>
      <c r="BR150" s="6">
        <v>0.85833333333333339</v>
      </c>
      <c r="BS150" s="5">
        <f t="shared" ref="BS150:BT150" si="2053">BR150+TIME(0,1,0)</f>
        <v>0.85902777777777783</v>
      </c>
      <c r="BT150" s="5">
        <f t="shared" si="2053"/>
        <v>0.85972222222222228</v>
      </c>
      <c r="BU150" s="6">
        <v>0.86111111111111116</v>
      </c>
      <c r="BV150" s="5">
        <f t="shared" ref="BV150" si="2054">BU150+TIME(0,1,0)</f>
        <v>0.8618055555555556</v>
      </c>
      <c r="BW150" s="6">
        <v>0.86319444444444438</v>
      </c>
      <c r="BX150" s="5">
        <f t="shared" ref="BX150:CD150" si="2055">BW150+TIME(0,1,0)</f>
        <v>0.86388888888888882</v>
      </c>
      <c r="BY150" s="5">
        <f t="shared" si="2055"/>
        <v>0.86458333333333326</v>
      </c>
      <c r="BZ150" s="5">
        <f t="shared" si="2055"/>
        <v>0.8652777777777777</v>
      </c>
      <c r="CA150" s="5">
        <f t="shared" si="2055"/>
        <v>0.86597222222222214</v>
      </c>
      <c r="CB150" s="5">
        <f t="shared" si="2055"/>
        <v>0.86666666666666659</v>
      </c>
      <c r="CC150" s="5">
        <f t="shared" si="2055"/>
        <v>0.86736111111111103</v>
      </c>
      <c r="CD150" s="5">
        <f t="shared" si="2055"/>
        <v>0.86805555555555547</v>
      </c>
      <c r="CE150" s="6">
        <v>0.86875000000000002</v>
      </c>
      <c r="CF150" s="5">
        <f t="shared" ref="CF150" si="2056">CE150+TIME(0,1,0)</f>
        <v>0.86944444444444446</v>
      </c>
      <c r="CG150" s="6">
        <v>0.87083333333333324</v>
      </c>
      <c r="CH150" s="5">
        <f t="shared" ref="CH150:CJ150" si="2057">CG150+TIME(0,1,0)</f>
        <v>0.87152777777777768</v>
      </c>
      <c r="CI150" s="5">
        <f t="shared" si="2057"/>
        <v>0.87222222222222212</v>
      </c>
      <c r="CJ150" s="5">
        <f t="shared" si="2057"/>
        <v>0.87291666666666656</v>
      </c>
      <c r="CK150" s="6">
        <v>0.87430555555555556</v>
      </c>
      <c r="CL150" s="5">
        <f t="shared" si="1149"/>
        <v>0.875</v>
      </c>
      <c r="CM150" s="5">
        <f t="shared" si="1708"/>
        <v>0.87638888888888888</v>
      </c>
      <c r="CN150" s="6">
        <v>0.87777777777777777</v>
      </c>
      <c r="CO150" s="6">
        <v>0.87916666666666676</v>
      </c>
      <c r="CP150" s="5">
        <f t="shared" si="1709"/>
        <v>0.88125000000000009</v>
      </c>
      <c r="CQ150" s="6">
        <v>0.88263888888888886</v>
      </c>
      <c r="CR150" s="5">
        <f t="shared" si="1710"/>
        <v>0.8833333333333333</v>
      </c>
      <c r="CS150" s="5">
        <f t="shared" si="1710"/>
        <v>0.88402777777777775</v>
      </c>
      <c r="CT150" s="5">
        <f t="shared" si="1710"/>
        <v>0.88472222222222219</v>
      </c>
      <c r="CU150" s="5">
        <f t="shared" si="1710"/>
        <v>0.88541666666666663</v>
      </c>
      <c r="CV150" s="5">
        <f t="shared" si="1711"/>
        <v>0.88749999999999996</v>
      </c>
      <c r="CW150" s="5">
        <f t="shared" ref="CW150:CZ150" si="2058">CV150+TIME(0,1,0)</f>
        <v>0.8881944444444444</v>
      </c>
      <c r="CX150" s="5">
        <f t="shared" si="2058"/>
        <v>0.88888888888888884</v>
      </c>
      <c r="CY150" s="5">
        <f t="shared" si="2058"/>
        <v>0.88958333333333328</v>
      </c>
      <c r="CZ150" s="5">
        <f t="shared" si="2058"/>
        <v>0.89027777777777772</v>
      </c>
      <c r="DA150" s="6">
        <v>0.89027777777777783</v>
      </c>
      <c r="DB150" s="5">
        <f t="shared" ref="DB150:DD150" si="2059">DA150+TIME(0,1,0)</f>
        <v>0.89097222222222228</v>
      </c>
      <c r="DC150" s="5">
        <f t="shared" si="2059"/>
        <v>0.89166666666666672</v>
      </c>
      <c r="DD150" s="5">
        <f t="shared" si="2059"/>
        <v>0.89236111111111116</v>
      </c>
      <c r="DE150" s="6">
        <v>0.8930555555555556</v>
      </c>
      <c r="DF150" s="5">
        <f t="shared" ref="DF150:DH150" si="2060">DE150+TIME(0,1,0)</f>
        <v>0.89375000000000004</v>
      </c>
      <c r="DG150" s="5">
        <f t="shared" si="2060"/>
        <v>0.89444444444444449</v>
      </c>
      <c r="DH150" s="5">
        <f t="shared" si="2060"/>
        <v>0.89513888888888893</v>
      </c>
      <c r="DI150" s="6">
        <v>0.89722222222222225</v>
      </c>
      <c r="DJ150" s="5">
        <f t="shared" ref="DJ150:DK150" si="2061">DI150+TIME(0,1,0)</f>
        <v>0.8979166666666667</v>
      </c>
      <c r="DK150" s="5">
        <f t="shared" si="2061"/>
        <v>0.89861111111111114</v>
      </c>
      <c r="DL150" s="6">
        <v>0.90138888888888891</v>
      </c>
      <c r="DM150" s="5">
        <f t="shared" si="1717"/>
        <v>0.9</v>
      </c>
      <c r="DN150" s="5">
        <f t="shared" ref="DN150" si="2062">DM150+TIME(0,1,0)</f>
        <v>0.90069444444444446</v>
      </c>
      <c r="DO150" s="7" t="s">
        <v>22</v>
      </c>
      <c r="DP150" s="7" t="s">
        <v>22</v>
      </c>
      <c r="DQ150" s="5" t="s">
        <v>22</v>
      </c>
      <c r="DR150" s="5" t="s">
        <v>22</v>
      </c>
      <c r="DS150" s="5" t="s">
        <v>22</v>
      </c>
      <c r="DT150" s="5" t="s">
        <v>22</v>
      </c>
      <c r="DU150" s="5" t="s">
        <v>22</v>
      </c>
      <c r="DV150" s="7" t="s">
        <v>22</v>
      </c>
      <c r="DW150" s="7"/>
    </row>
    <row r="151" spans="65:127" x14ac:dyDescent="0.55000000000000004">
      <c r="BM151" s="6">
        <v>0.85833333333333339</v>
      </c>
      <c r="BN151" s="6">
        <v>0.85972222222222217</v>
      </c>
      <c r="BO151" s="5">
        <f t="shared" si="1700"/>
        <v>0.86111111111111105</v>
      </c>
      <c r="BP151" s="5">
        <f t="shared" si="1701"/>
        <v>0.86180555555555549</v>
      </c>
      <c r="BQ151" s="5">
        <f t="shared" si="1702"/>
        <v>0.86319444444444438</v>
      </c>
      <c r="BR151" s="6">
        <v>0.8652777777777777</v>
      </c>
      <c r="BS151" s="5">
        <f t="shared" ref="BS151:BT151" si="2063">BR151+TIME(0,1,0)</f>
        <v>0.86597222222222214</v>
      </c>
      <c r="BT151" s="5">
        <f t="shared" si="2063"/>
        <v>0.86666666666666659</v>
      </c>
      <c r="BU151" s="6">
        <v>0.86736111111111114</v>
      </c>
      <c r="BV151" s="5">
        <f t="shared" ref="BV151" si="2064">BU151+TIME(0,1,0)</f>
        <v>0.86805555555555558</v>
      </c>
      <c r="BW151" s="6">
        <v>0.87013888888888891</v>
      </c>
      <c r="BX151" s="5">
        <f t="shared" ref="BX151:CD151" si="2065">BW151+TIME(0,1,0)</f>
        <v>0.87083333333333335</v>
      </c>
      <c r="BY151" s="5">
        <f t="shared" si="2065"/>
        <v>0.87152777777777779</v>
      </c>
      <c r="BZ151" s="5">
        <f t="shared" si="2065"/>
        <v>0.87222222222222223</v>
      </c>
      <c r="CA151" s="5">
        <f t="shared" si="2065"/>
        <v>0.87291666666666667</v>
      </c>
      <c r="CB151" s="5">
        <f t="shared" si="2065"/>
        <v>0.87361111111111112</v>
      </c>
      <c r="CC151" s="5">
        <f t="shared" si="2065"/>
        <v>0.87430555555555556</v>
      </c>
      <c r="CD151" s="5">
        <f t="shared" si="2065"/>
        <v>0.875</v>
      </c>
      <c r="CE151" s="6">
        <v>0.87569444444444444</v>
      </c>
      <c r="CF151" s="5">
        <f t="shared" ref="CF151" si="2066">CE151+TIME(0,1,0)</f>
        <v>0.87638888888888888</v>
      </c>
      <c r="CG151" s="6">
        <v>0.87708333333333333</v>
      </c>
      <c r="CH151" s="5">
        <f t="shared" ref="CH151:CJ151" si="2067">CG151+TIME(0,1,0)</f>
        <v>0.87777777777777777</v>
      </c>
      <c r="CI151" s="5">
        <f t="shared" si="2067"/>
        <v>0.87847222222222221</v>
      </c>
      <c r="CJ151" s="5">
        <f t="shared" si="2067"/>
        <v>0.87916666666666665</v>
      </c>
      <c r="CK151" s="6">
        <v>0.88124999999999998</v>
      </c>
      <c r="CL151" s="5">
        <f t="shared" si="1149"/>
        <v>0.88194444444444442</v>
      </c>
      <c r="CM151" s="5">
        <f t="shared" si="1708"/>
        <v>0.8833333333333333</v>
      </c>
      <c r="CN151" s="6">
        <v>0.88402777777777775</v>
      </c>
      <c r="CO151" s="6">
        <v>0.88541666666666663</v>
      </c>
      <c r="CP151" s="5">
        <f t="shared" si="1709"/>
        <v>0.88749999999999996</v>
      </c>
      <c r="CQ151" s="6">
        <v>0.88888888888888884</v>
      </c>
      <c r="CR151" s="5">
        <f t="shared" si="1710"/>
        <v>0.88958333333333328</v>
      </c>
      <c r="CS151" s="5">
        <f t="shared" si="1710"/>
        <v>0.89027777777777772</v>
      </c>
      <c r="CT151" s="5">
        <f t="shared" si="1710"/>
        <v>0.89097222222222217</v>
      </c>
      <c r="CU151" s="5">
        <f t="shared" si="1710"/>
        <v>0.89166666666666661</v>
      </c>
      <c r="CV151" s="5">
        <f t="shared" si="1711"/>
        <v>0.89374999999999993</v>
      </c>
      <c r="CW151" s="5">
        <f t="shared" ref="CW151:CZ151" si="2068">CV151+TIME(0,1,0)</f>
        <v>0.89444444444444438</v>
      </c>
      <c r="CX151" s="5">
        <f t="shared" si="2068"/>
        <v>0.89513888888888882</v>
      </c>
      <c r="CY151" s="5">
        <f t="shared" si="2068"/>
        <v>0.89583333333333326</v>
      </c>
      <c r="CZ151" s="5">
        <f t="shared" si="2068"/>
        <v>0.8965277777777777</v>
      </c>
      <c r="DA151" s="6">
        <v>0.8965277777777777</v>
      </c>
      <c r="DB151" s="5">
        <f t="shared" ref="DB151:DD151" si="2069">DA151+TIME(0,1,0)</f>
        <v>0.89722222222222214</v>
      </c>
      <c r="DC151" s="5">
        <f t="shared" si="2069"/>
        <v>0.89791666666666659</v>
      </c>
      <c r="DD151" s="5">
        <f t="shared" si="2069"/>
        <v>0.89861111111111103</v>
      </c>
      <c r="DE151" s="6">
        <v>0.89930555555555547</v>
      </c>
      <c r="DF151" s="5">
        <f t="shared" ref="DF151:DH151" si="2070">DE151+TIME(0,1,0)</f>
        <v>0.89999999999999991</v>
      </c>
      <c r="DG151" s="5">
        <f t="shared" si="2070"/>
        <v>0.90069444444444435</v>
      </c>
      <c r="DH151" s="5">
        <f t="shared" si="2070"/>
        <v>0.9013888888888888</v>
      </c>
      <c r="DI151" s="6">
        <v>0.90347222222222223</v>
      </c>
      <c r="DJ151" s="5">
        <f t="shared" ref="DJ151:DK151" si="2071">DI151+TIME(0,1,0)</f>
        <v>0.90416666666666667</v>
      </c>
      <c r="DK151" s="5">
        <f t="shared" si="2071"/>
        <v>0.90486111111111112</v>
      </c>
      <c r="DL151" s="7" t="s">
        <v>22</v>
      </c>
      <c r="DM151" s="5">
        <f t="shared" si="1717"/>
        <v>0.90625</v>
      </c>
      <c r="DN151" s="5">
        <f t="shared" ref="DN151" si="2072">DM151+TIME(0,1,0)</f>
        <v>0.90694444444444444</v>
      </c>
      <c r="DO151" s="6">
        <v>0.90763888888888899</v>
      </c>
      <c r="DP151" s="6">
        <v>0.91249999999999998</v>
      </c>
      <c r="DQ151" s="5">
        <f t="shared" ref="DQ151:DU151" si="2073">DP151+TIME(0,1,0)</f>
        <v>0.91319444444444442</v>
      </c>
      <c r="DR151" s="5">
        <f t="shared" si="2073"/>
        <v>0.91388888888888886</v>
      </c>
      <c r="DS151" s="5">
        <f t="shared" si="1740"/>
        <v>0.91527777777777775</v>
      </c>
      <c r="DT151" s="5">
        <f t="shared" ref="DT151:DU151" si="2074">DS151+TIME(0,1,0)</f>
        <v>0.91597222222222219</v>
      </c>
      <c r="DU151" s="5">
        <f t="shared" si="1742"/>
        <v>0.91736111111111107</v>
      </c>
      <c r="DV151" s="6">
        <v>0.92152777777777783</v>
      </c>
      <c r="DW151" s="7"/>
    </row>
    <row r="152" spans="65:127" x14ac:dyDescent="0.55000000000000004">
      <c r="BM152" s="6">
        <v>0.86597222222222225</v>
      </c>
      <c r="BN152" s="6">
        <v>0.86736111111111114</v>
      </c>
      <c r="BO152" s="5">
        <f t="shared" si="1700"/>
        <v>0.86875000000000002</v>
      </c>
      <c r="BP152" s="5">
        <f t="shared" si="1701"/>
        <v>0.86944444444444446</v>
      </c>
      <c r="BQ152" s="5">
        <f t="shared" si="1702"/>
        <v>0.87083333333333335</v>
      </c>
      <c r="BR152" s="6">
        <v>0.87222222222222223</v>
      </c>
      <c r="BS152" s="5">
        <f t="shared" ref="BS152:BT152" si="2075">BR152+TIME(0,1,0)</f>
        <v>0.87291666666666667</v>
      </c>
      <c r="BT152" s="5">
        <f t="shared" si="2075"/>
        <v>0.87361111111111112</v>
      </c>
      <c r="BU152" s="6">
        <v>0.87430555555555556</v>
      </c>
      <c r="BV152" s="5">
        <f t="shared" ref="BV152" si="2076">BU152+TIME(0,1,0)</f>
        <v>0.875</v>
      </c>
      <c r="BW152" s="6">
        <v>0.87708333333333333</v>
      </c>
      <c r="BX152" s="5">
        <f t="shared" ref="BX152:CD152" si="2077">BW152+TIME(0,1,0)</f>
        <v>0.87777777777777777</v>
      </c>
      <c r="BY152" s="5">
        <f t="shared" si="2077"/>
        <v>0.87847222222222221</v>
      </c>
      <c r="BZ152" s="5">
        <f t="shared" si="2077"/>
        <v>0.87916666666666665</v>
      </c>
      <c r="CA152" s="5">
        <f t="shared" si="2077"/>
        <v>0.87986111111111109</v>
      </c>
      <c r="CB152" s="5">
        <f t="shared" si="2077"/>
        <v>0.88055555555555554</v>
      </c>
      <c r="CC152" s="5">
        <f t="shared" si="2077"/>
        <v>0.88124999999999998</v>
      </c>
      <c r="CD152" s="5">
        <f t="shared" si="2077"/>
        <v>0.88194444444444442</v>
      </c>
      <c r="CE152" s="6">
        <v>0.88263888888888886</v>
      </c>
      <c r="CF152" s="5">
        <f t="shared" ref="CF152" si="2078">CE152+TIME(0,1,0)</f>
        <v>0.8833333333333333</v>
      </c>
      <c r="CG152" s="6">
        <v>0.88402777777777775</v>
      </c>
      <c r="CH152" s="5">
        <f t="shared" ref="CH152:CJ152" si="2079">CG152+TIME(0,1,0)</f>
        <v>0.88472222222222219</v>
      </c>
      <c r="CI152" s="5">
        <f t="shared" si="2079"/>
        <v>0.88541666666666663</v>
      </c>
      <c r="CJ152" s="5">
        <f t="shared" si="2079"/>
        <v>0.88611111111111107</v>
      </c>
      <c r="CK152" s="6">
        <v>0.8881944444444444</v>
      </c>
      <c r="CL152" s="5">
        <f t="shared" si="1149"/>
        <v>0.88888888888888884</v>
      </c>
      <c r="CM152" s="5">
        <f t="shared" si="1708"/>
        <v>0.89027777777777772</v>
      </c>
      <c r="CN152" s="6">
        <v>0.89097222222222217</v>
      </c>
      <c r="CO152" s="6">
        <v>0.89236111111111116</v>
      </c>
      <c r="CP152" s="5">
        <f t="shared" si="1709"/>
        <v>0.89444444444444449</v>
      </c>
      <c r="CQ152" s="6">
        <v>0.89583333333333337</v>
      </c>
      <c r="CR152" s="5">
        <f t="shared" si="1710"/>
        <v>0.89652777777777781</v>
      </c>
      <c r="CS152" s="5">
        <f t="shared" si="1710"/>
        <v>0.89722222222222225</v>
      </c>
      <c r="CT152" s="5">
        <f t="shared" si="1710"/>
        <v>0.8979166666666667</v>
      </c>
      <c r="CU152" s="5">
        <f t="shared" si="1710"/>
        <v>0.89861111111111114</v>
      </c>
      <c r="CV152" s="5">
        <f t="shared" si="1711"/>
        <v>0.90069444444444446</v>
      </c>
      <c r="CW152" s="5">
        <f t="shared" ref="CW152:CZ152" si="2080">CV152+TIME(0,1,0)</f>
        <v>0.90138888888888891</v>
      </c>
      <c r="CX152" s="5">
        <f t="shared" si="2080"/>
        <v>0.90208333333333335</v>
      </c>
      <c r="CY152" s="5">
        <f t="shared" si="2080"/>
        <v>0.90277777777777779</v>
      </c>
      <c r="CZ152" s="5">
        <f t="shared" si="2080"/>
        <v>0.90347222222222223</v>
      </c>
      <c r="DA152" s="6">
        <v>0.90347222222222223</v>
      </c>
      <c r="DB152" s="5">
        <f t="shared" ref="DB152:DD152" si="2081">DA152+TIME(0,1,0)</f>
        <v>0.90416666666666667</v>
      </c>
      <c r="DC152" s="5">
        <f t="shared" si="2081"/>
        <v>0.90486111111111112</v>
      </c>
      <c r="DD152" s="5">
        <f t="shared" si="2081"/>
        <v>0.90555555555555556</v>
      </c>
      <c r="DE152" s="6">
        <v>0.90694444444444444</v>
      </c>
      <c r="DF152" s="5">
        <f t="shared" ref="DF152:DH152" si="2082">DE152+TIME(0,1,0)</f>
        <v>0.90763888888888888</v>
      </c>
      <c r="DG152" s="5">
        <f t="shared" si="2082"/>
        <v>0.90833333333333333</v>
      </c>
      <c r="DH152" s="5">
        <f t="shared" si="2082"/>
        <v>0.90902777777777777</v>
      </c>
      <c r="DI152" s="6">
        <v>0.91111111111111109</v>
      </c>
      <c r="DJ152" s="5">
        <f t="shared" ref="DJ152:DK152" si="2083">DI152+TIME(0,1,0)</f>
        <v>0.91180555555555554</v>
      </c>
      <c r="DK152" s="5">
        <f t="shared" si="2083"/>
        <v>0.91249999999999998</v>
      </c>
      <c r="DL152" s="6">
        <v>0.9145833333333333</v>
      </c>
      <c r="DM152" s="5">
        <f t="shared" si="1717"/>
        <v>0.91388888888888886</v>
      </c>
      <c r="DN152" s="5">
        <f t="shared" ref="DN152" si="2084">DM152+TIME(0,1,0)</f>
        <v>0.9145833333333333</v>
      </c>
      <c r="DO152" s="7" t="s">
        <v>22</v>
      </c>
      <c r="DP152" s="7" t="s">
        <v>22</v>
      </c>
      <c r="DQ152" s="5" t="s">
        <v>22</v>
      </c>
      <c r="DR152" s="5" t="s">
        <v>22</v>
      </c>
      <c r="DS152" s="5" t="s">
        <v>22</v>
      </c>
      <c r="DT152" s="5" t="s">
        <v>22</v>
      </c>
      <c r="DU152" s="5" t="s">
        <v>22</v>
      </c>
      <c r="DV152" s="7" t="s">
        <v>22</v>
      </c>
      <c r="DW152" s="7"/>
    </row>
    <row r="153" spans="65:127" x14ac:dyDescent="0.55000000000000004">
      <c r="BM153" s="6">
        <v>0.87291666666666667</v>
      </c>
      <c r="BN153" s="6">
        <v>0.87430555555555556</v>
      </c>
      <c r="BO153" s="5">
        <f t="shared" si="1700"/>
        <v>0.87569444444444444</v>
      </c>
      <c r="BP153" s="5">
        <f t="shared" si="1701"/>
        <v>0.87638888888888888</v>
      </c>
      <c r="BQ153" s="5">
        <f t="shared" si="1702"/>
        <v>0.87777777777777777</v>
      </c>
      <c r="BR153" s="6">
        <v>0.87916666666666676</v>
      </c>
      <c r="BS153" s="5">
        <f t="shared" ref="BS153:BT153" si="2085">BR153+TIME(0,1,0)</f>
        <v>0.8798611111111112</v>
      </c>
      <c r="BT153" s="5">
        <f t="shared" si="2085"/>
        <v>0.88055555555555565</v>
      </c>
      <c r="BU153" s="6">
        <v>0.88124999999999998</v>
      </c>
      <c r="BV153" s="5">
        <f t="shared" ref="BV153" si="2086">BU153+TIME(0,1,0)</f>
        <v>0.88194444444444442</v>
      </c>
      <c r="BW153" s="6">
        <v>0.88402777777777775</v>
      </c>
      <c r="BX153" s="5">
        <f t="shared" ref="BX153:CD153" si="2087">BW153+TIME(0,1,0)</f>
        <v>0.88472222222222219</v>
      </c>
      <c r="BY153" s="5">
        <f t="shared" si="2087"/>
        <v>0.88541666666666663</v>
      </c>
      <c r="BZ153" s="5">
        <f t="shared" si="2087"/>
        <v>0.88611111111111107</v>
      </c>
      <c r="CA153" s="5">
        <f t="shared" si="2087"/>
        <v>0.88680555555555551</v>
      </c>
      <c r="CB153" s="5">
        <f t="shared" si="2087"/>
        <v>0.88749999999999996</v>
      </c>
      <c r="CC153" s="5">
        <f t="shared" si="2087"/>
        <v>0.8881944444444444</v>
      </c>
      <c r="CD153" s="5">
        <f t="shared" si="2087"/>
        <v>0.88888888888888884</v>
      </c>
      <c r="CE153" s="6">
        <v>0.88958333333333339</v>
      </c>
      <c r="CF153" s="5">
        <f t="shared" ref="CF153" si="2088">CE153+TIME(0,1,0)</f>
        <v>0.89027777777777783</v>
      </c>
      <c r="CG153" s="6">
        <v>0.89097222222222217</v>
      </c>
      <c r="CH153" s="5">
        <f t="shared" ref="CH153:CJ153" si="2089">CG153+TIME(0,1,0)</f>
        <v>0.89166666666666661</v>
      </c>
      <c r="CI153" s="5">
        <f t="shared" si="2089"/>
        <v>0.89236111111111105</v>
      </c>
      <c r="CJ153" s="5">
        <f t="shared" si="2089"/>
        <v>0.89305555555555549</v>
      </c>
      <c r="CK153" s="6">
        <v>0.89513888888888893</v>
      </c>
      <c r="CL153" s="5">
        <f t="shared" si="1149"/>
        <v>0.89583333333333337</v>
      </c>
      <c r="CM153" s="5">
        <f t="shared" si="1708"/>
        <v>0.89722222222222225</v>
      </c>
      <c r="CN153" s="6">
        <v>0.8979166666666667</v>
      </c>
      <c r="CO153" s="6">
        <v>0.89930555555555547</v>
      </c>
      <c r="CP153" s="5">
        <f t="shared" si="1709"/>
        <v>0.9013888888888888</v>
      </c>
      <c r="CQ153" s="6">
        <v>0.90277777777777779</v>
      </c>
      <c r="CR153" s="5">
        <f t="shared" si="1710"/>
        <v>0.90347222222222223</v>
      </c>
      <c r="CS153" s="5">
        <f t="shared" si="1710"/>
        <v>0.90416666666666667</v>
      </c>
      <c r="CT153" s="5">
        <f t="shared" si="1710"/>
        <v>0.90486111111111112</v>
      </c>
      <c r="CU153" s="5">
        <f t="shared" si="1710"/>
        <v>0.90555555555555556</v>
      </c>
      <c r="CV153" s="5">
        <f t="shared" si="1711"/>
        <v>0.90763888888888888</v>
      </c>
      <c r="CW153" s="5">
        <f t="shared" ref="CW153:CZ153" si="2090">CV153+TIME(0,1,0)</f>
        <v>0.90833333333333333</v>
      </c>
      <c r="CX153" s="5">
        <f t="shared" si="2090"/>
        <v>0.90902777777777777</v>
      </c>
      <c r="CY153" s="5">
        <f t="shared" si="2090"/>
        <v>0.90972222222222221</v>
      </c>
      <c r="CZ153" s="5">
        <f t="shared" si="2090"/>
        <v>0.91041666666666665</v>
      </c>
      <c r="DA153" s="6">
        <v>0.91041666666666676</v>
      </c>
      <c r="DB153" s="5">
        <f t="shared" ref="DB153:DD153" si="2091">DA153+TIME(0,1,0)</f>
        <v>0.9111111111111112</v>
      </c>
      <c r="DC153" s="5">
        <f t="shared" si="2091"/>
        <v>0.91180555555555565</v>
      </c>
      <c r="DD153" s="5">
        <f t="shared" si="2091"/>
        <v>0.91250000000000009</v>
      </c>
      <c r="DE153" s="6">
        <v>0.91319444444444453</v>
      </c>
      <c r="DF153" s="5">
        <f t="shared" ref="DF153:DH153" si="2092">DE153+TIME(0,1,0)</f>
        <v>0.91388888888888897</v>
      </c>
      <c r="DG153" s="5">
        <f t="shared" si="2092"/>
        <v>0.91458333333333341</v>
      </c>
      <c r="DH153" s="5">
        <f t="shared" si="2092"/>
        <v>0.91527777777777786</v>
      </c>
      <c r="DI153" s="6">
        <v>0.91736111111111107</v>
      </c>
      <c r="DJ153" s="5">
        <f t="shared" ref="DJ153:DK153" si="2093">DI153+TIME(0,1,0)</f>
        <v>0.91805555555555551</v>
      </c>
      <c r="DK153" s="5">
        <f t="shared" si="2093"/>
        <v>0.91874999999999996</v>
      </c>
      <c r="DL153" s="7" t="s">
        <v>22</v>
      </c>
      <c r="DM153" s="5">
        <f t="shared" si="1717"/>
        <v>0.92013888888888884</v>
      </c>
      <c r="DN153" s="5">
        <f t="shared" ref="DN153" si="2094">DM153+TIME(0,1,0)</f>
        <v>0.92083333333333328</v>
      </c>
      <c r="DO153" s="6">
        <v>0.92152777777777783</v>
      </c>
      <c r="DP153" s="6">
        <v>0.92638888888888893</v>
      </c>
      <c r="DQ153" s="5">
        <f t="shared" ref="DQ153:DU153" si="2095">DP153+TIME(0,1,0)</f>
        <v>0.92708333333333337</v>
      </c>
      <c r="DR153" s="5">
        <f t="shared" si="2095"/>
        <v>0.92777777777777781</v>
      </c>
      <c r="DS153" s="5">
        <f t="shared" si="1740"/>
        <v>0.9291666666666667</v>
      </c>
      <c r="DT153" s="5">
        <f t="shared" ref="DT153:DU153" si="2096">DS153+TIME(0,1,0)</f>
        <v>0.92986111111111114</v>
      </c>
      <c r="DU153" s="5">
        <f t="shared" si="1742"/>
        <v>0.93125000000000002</v>
      </c>
      <c r="DV153" s="6">
        <v>0.93541666666666667</v>
      </c>
      <c r="DW153" s="7"/>
    </row>
    <row r="154" spans="65:127" x14ac:dyDescent="0.55000000000000004">
      <c r="BM154" s="6">
        <v>0.88055555555555554</v>
      </c>
      <c r="BN154" s="6">
        <v>0.88194444444444453</v>
      </c>
      <c r="BO154" s="5">
        <f t="shared" si="1700"/>
        <v>0.88333333333333341</v>
      </c>
      <c r="BP154" s="5">
        <f t="shared" si="1701"/>
        <v>0.88402777777777786</v>
      </c>
      <c r="BQ154" s="5">
        <f t="shared" si="1702"/>
        <v>0.88541666666666674</v>
      </c>
      <c r="BR154" s="6">
        <v>0.88680555555555562</v>
      </c>
      <c r="BS154" s="5">
        <f t="shared" ref="BS154:BT154" si="2097">BR154+TIME(0,1,0)</f>
        <v>0.88750000000000007</v>
      </c>
      <c r="BT154" s="5">
        <f t="shared" si="2097"/>
        <v>0.88819444444444451</v>
      </c>
      <c r="BU154" s="6">
        <v>0.88888888888888884</v>
      </c>
      <c r="BV154" s="5">
        <f t="shared" ref="BV154" si="2098">BU154+TIME(0,1,0)</f>
        <v>0.88958333333333328</v>
      </c>
      <c r="BW154" s="6">
        <v>0.89166666666666661</v>
      </c>
      <c r="BX154" s="5">
        <f t="shared" ref="BX154:CD154" si="2099">BW154+TIME(0,1,0)</f>
        <v>0.89236111111111105</v>
      </c>
      <c r="BY154" s="5">
        <f t="shared" si="2099"/>
        <v>0.89305555555555549</v>
      </c>
      <c r="BZ154" s="5">
        <f t="shared" si="2099"/>
        <v>0.89374999999999993</v>
      </c>
      <c r="CA154" s="5">
        <f t="shared" si="2099"/>
        <v>0.89444444444444438</v>
      </c>
      <c r="CB154" s="5">
        <f t="shared" si="2099"/>
        <v>0.89513888888888882</v>
      </c>
      <c r="CC154" s="5">
        <f t="shared" si="2099"/>
        <v>0.89583333333333326</v>
      </c>
      <c r="CD154" s="5">
        <f t="shared" si="2099"/>
        <v>0.8965277777777777</v>
      </c>
      <c r="CE154" s="6">
        <v>0.89722222222222225</v>
      </c>
      <c r="CF154" s="5">
        <f t="shared" ref="CF154" si="2100">CE154+TIME(0,1,0)</f>
        <v>0.8979166666666667</v>
      </c>
      <c r="CG154" s="6">
        <v>0.89861111111111114</v>
      </c>
      <c r="CH154" s="5">
        <f t="shared" ref="CH154:CJ154" si="2101">CG154+TIME(0,1,0)</f>
        <v>0.89930555555555558</v>
      </c>
      <c r="CI154" s="5">
        <f t="shared" si="2101"/>
        <v>0.9</v>
      </c>
      <c r="CJ154" s="5">
        <f t="shared" si="2101"/>
        <v>0.90069444444444446</v>
      </c>
      <c r="CK154" s="6">
        <v>0.90277777777777779</v>
      </c>
      <c r="CL154" s="5">
        <f t="shared" si="1149"/>
        <v>0.90347222222222223</v>
      </c>
      <c r="CM154" s="5">
        <f t="shared" si="1708"/>
        <v>0.90486111111111112</v>
      </c>
      <c r="CN154" s="6">
        <v>0.90555555555555556</v>
      </c>
      <c r="CO154" s="6">
        <v>0.90694444444444444</v>
      </c>
      <c r="CP154" s="5">
        <f t="shared" si="1709"/>
        <v>0.90902777777777777</v>
      </c>
      <c r="CQ154" s="6">
        <v>0.91041666666666676</v>
      </c>
      <c r="CR154" s="5">
        <f t="shared" si="1710"/>
        <v>0.9111111111111112</v>
      </c>
      <c r="CS154" s="5">
        <f t="shared" si="1710"/>
        <v>0.91180555555555565</v>
      </c>
      <c r="CT154" s="5">
        <f t="shared" si="1710"/>
        <v>0.91250000000000009</v>
      </c>
      <c r="CU154" s="5">
        <f t="shared" si="1710"/>
        <v>0.91319444444444453</v>
      </c>
      <c r="CV154" s="5">
        <f t="shared" si="1711"/>
        <v>0.91527777777777786</v>
      </c>
      <c r="CW154" s="5">
        <f t="shared" ref="CW154:CZ154" si="2102">CV154+TIME(0,1,0)</f>
        <v>0.9159722222222223</v>
      </c>
      <c r="CX154" s="5">
        <f t="shared" si="2102"/>
        <v>0.91666666666666674</v>
      </c>
      <c r="CY154" s="5">
        <f t="shared" si="2102"/>
        <v>0.91736111111111118</v>
      </c>
      <c r="CZ154" s="5">
        <f t="shared" si="2102"/>
        <v>0.91805555555555562</v>
      </c>
      <c r="DA154" s="6">
        <v>0.91805555555555562</v>
      </c>
      <c r="DB154" s="5">
        <f t="shared" ref="DB154:DD154" si="2103">DA154+TIME(0,1,0)</f>
        <v>0.91875000000000007</v>
      </c>
      <c r="DC154" s="5">
        <f t="shared" si="2103"/>
        <v>0.91944444444444451</v>
      </c>
      <c r="DD154" s="5">
        <f t="shared" si="2103"/>
        <v>0.92013888888888895</v>
      </c>
      <c r="DE154" s="6">
        <v>0.92152777777777783</v>
      </c>
      <c r="DF154" s="5">
        <f t="shared" ref="DF154:DH154" si="2104">DE154+TIME(0,1,0)</f>
        <v>0.92222222222222228</v>
      </c>
      <c r="DG154" s="5">
        <f t="shared" si="2104"/>
        <v>0.92291666666666672</v>
      </c>
      <c r="DH154" s="5">
        <f t="shared" si="2104"/>
        <v>0.92361111111111116</v>
      </c>
      <c r="DI154" s="6">
        <v>0.92638888888888893</v>
      </c>
      <c r="DJ154" s="5">
        <f t="shared" ref="DJ154:DK154" si="2105">DI154+TIME(0,1,0)</f>
        <v>0.92708333333333337</v>
      </c>
      <c r="DK154" s="5">
        <f t="shared" si="2105"/>
        <v>0.92777777777777781</v>
      </c>
      <c r="DL154" s="6">
        <v>0.93055555555555547</v>
      </c>
      <c r="DM154" s="5">
        <f t="shared" si="1717"/>
        <v>0.9291666666666667</v>
      </c>
      <c r="DN154" s="5">
        <f t="shared" ref="DN154" si="2106">DM154+TIME(0,1,0)</f>
        <v>0.92986111111111114</v>
      </c>
      <c r="DO154" s="7" t="s">
        <v>22</v>
      </c>
      <c r="DP154" s="7" t="s">
        <v>22</v>
      </c>
      <c r="DQ154" s="5" t="s">
        <v>22</v>
      </c>
      <c r="DR154" s="5" t="s">
        <v>22</v>
      </c>
      <c r="DS154" s="5" t="s">
        <v>22</v>
      </c>
      <c r="DT154" s="5" t="s">
        <v>22</v>
      </c>
      <c r="DU154" s="5" t="s">
        <v>22</v>
      </c>
      <c r="DV154" s="7" t="s">
        <v>22</v>
      </c>
      <c r="DW154" s="7"/>
    </row>
    <row r="155" spans="65:127" x14ac:dyDescent="0.55000000000000004">
      <c r="BM155" s="6">
        <v>0.8881944444444444</v>
      </c>
      <c r="BN155" s="6">
        <v>0.88958333333333339</v>
      </c>
      <c r="BO155" s="5">
        <f t="shared" si="1700"/>
        <v>0.89097222222222228</v>
      </c>
      <c r="BP155" s="5">
        <f t="shared" si="1701"/>
        <v>0.89166666666666672</v>
      </c>
      <c r="BQ155" s="5">
        <f t="shared" si="1702"/>
        <v>0.8930555555555556</v>
      </c>
      <c r="BR155" s="6">
        <v>0.89444444444444438</v>
      </c>
      <c r="BS155" s="5">
        <f t="shared" ref="BS155:BT155" si="2107">BR155+TIME(0,1,0)</f>
        <v>0.89513888888888882</v>
      </c>
      <c r="BT155" s="5">
        <f t="shared" si="2107"/>
        <v>0.89583333333333326</v>
      </c>
      <c r="BU155" s="6">
        <v>0.8965277777777777</v>
      </c>
      <c r="BV155" s="5">
        <f t="shared" ref="BV155" si="2108">BU155+TIME(0,1,0)</f>
        <v>0.89722222222222214</v>
      </c>
      <c r="BW155" s="6">
        <v>0.89930555555555547</v>
      </c>
      <c r="BX155" s="5">
        <f t="shared" ref="BX155:CD155" si="2109">BW155+TIME(0,1,0)</f>
        <v>0.89999999999999991</v>
      </c>
      <c r="BY155" s="5">
        <f t="shared" si="2109"/>
        <v>0.90069444444444435</v>
      </c>
      <c r="BZ155" s="5">
        <f t="shared" si="2109"/>
        <v>0.9013888888888888</v>
      </c>
      <c r="CA155" s="5">
        <f t="shared" si="2109"/>
        <v>0.90208333333333324</v>
      </c>
      <c r="CB155" s="5">
        <f t="shared" si="2109"/>
        <v>0.90277777777777768</v>
      </c>
      <c r="CC155" s="5">
        <f t="shared" si="2109"/>
        <v>0.90347222222222212</v>
      </c>
      <c r="CD155" s="5">
        <f t="shared" si="2109"/>
        <v>0.90416666666666656</v>
      </c>
      <c r="CE155" s="6">
        <v>0.90486111111111101</v>
      </c>
      <c r="CF155" s="5">
        <f t="shared" ref="CF155" si="2110">CE155+TIME(0,1,0)</f>
        <v>0.90555555555555545</v>
      </c>
      <c r="CG155" s="6">
        <v>0.90694444444444444</v>
      </c>
      <c r="CH155" s="5">
        <f t="shared" ref="CH155:CJ155" si="2111">CG155+TIME(0,1,0)</f>
        <v>0.90763888888888888</v>
      </c>
      <c r="CI155" s="5">
        <f t="shared" si="2111"/>
        <v>0.90833333333333333</v>
      </c>
      <c r="CJ155" s="5">
        <f t="shared" si="2111"/>
        <v>0.90902777777777777</v>
      </c>
      <c r="CK155" s="6">
        <v>0.91111111111111109</v>
      </c>
      <c r="CL155" s="5">
        <f t="shared" si="1149"/>
        <v>0.91180555555555554</v>
      </c>
      <c r="CM155" s="5">
        <f t="shared" si="1708"/>
        <v>0.91319444444444442</v>
      </c>
      <c r="CN155" s="6">
        <v>0.91388888888888886</v>
      </c>
      <c r="CO155" s="6">
        <v>0.91527777777777775</v>
      </c>
      <c r="CP155" s="5">
        <f t="shared" si="1709"/>
        <v>0.91736111111111107</v>
      </c>
      <c r="CQ155" s="6">
        <v>0.91875000000000007</v>
      </c>
      <c r="CR155" s="5">
        <f t="shared" si="1710"/>
        <v>0.91944444444444451</v>
      </c>
      <c r="CS155" s="5">
        <f t="shared" si="1710"/>
        <v>0.92013888888888895</v>
      </c>
      <c r="CT155" s="5">
        <f t="shared" si="1710"/>
        <v>0.92083333333333339</v>
      </c>
      <c r="CU155" s="5">
        <f t="shared" si="1710"/>
        <v>0.92152777777777783</v>
      </c>
      <c r="CV155" s="5">
        <f t="shared" si="1711"/>
        <v>0.92361111111111116</v>
      </c>
      <c r="CW155" s="5">
        <f t="shared" ref="CW155:CZ155" si="2112">CV155+TIME(0,1,0)</f>
        <v>0.9243055555555556</v>
      </c>
      <c r="CX155" s="5">
        <f t="shared" si="2112"/>
        <v>0.92500000000000004</v>
      </c>
      <c r="CY155" s="5">
        <f t="shared" si="2112"/>
        <v>0.92569444444444449</v>
      </c>
      <c r="CZ155" s="5">
        <f t="shared" si="2112"/>
        <v>0.92638888888888893</v>
      </c>
      <c r="DA155" s="6">
        <v>0.92638888888888893</v>
      </c>
      <c r="DB155" s="5">
        <f t="shared" ref="DB155:DD155" si="2113">DA155+TIME(0,1,0)</f>
        <v>0.92708333333333337</v>
      </c>
      <c r="DC155" s="5">
        <f t="shared" si="2113"/>
        <v>0.92777777777777781</v>
      </c>
      <c r="DD155" s="5">
        <f t="shared" si="2113"/>
        <v>0.92847222222222225</v>
      </c>
      <c r="DE155" s="6">
        <v>0.9291666666666667</v>
      </c>
      <c r="DF155" s="5">
        <f t="shared" ref="DF155:DH155" si="2114">DE155+TIME(0,1,0)</f>
        <v>0.92986111111111114</v>
      </c>
      <c r="DG155" s="5">
        <f t="shared" si="2114"/>
        <v>0.93055555555555558</v>
      </c>
      <c r="DH155" s="5">
        <f t="shared" si="2114"/>
        <v>0.93125000000000002</v>
      </c>
      <c r="DI155" s="6">
        <v>0.93333333333333324</v>
      </c>
      <c r="DJ155" s="5">
        <f t="shared" ref="DJ155:DK155" si="2115">DI155+TIME(0,1,0)</f>
        <v>0.93402777777777768</v>
      </c>
      <c r="DK155" s="5">
        <f t="shared" si="2115"/>
        <v>0.93472222222222212</v>
      </c>
      <c r="DL155" s="7" t="s">
        <v>22</v>
      </c>
      <c r="DM155" s="5">
        <f t="shared" si="1717"/>
        <v>0.93611111111111101</v>
      </c>
      <c r="DN155" s="5">
        <f t="shared" ref="DN155" si="2116">DM155+TIME(0,1,0)</f>
        <v>0.93680555555555545</v>
      </c>
      <c r="DO155" s="6">
        <v>0.9375</v>
      </c>
      <c r="DP155" s="6">
        <v>0.94236111111111109</v>
      </c>
      <c r="DQ155" s="5">
        <f t="shared" ref="DQ155:DU155" si="2117">DP155+TIME(0,1,0)</f>
        <v>0.94305555555555554</v>
      </c>
      <c r="DR155" s="5">
        <f t="shared" si="2117"/>
        <v>0.94374999999999998</v>
      </c>
      <c r="DS155" s="5">
        <f t="shared" si="1740"/>
        <v>0.94513888888888886</v>
      </c>
      <c r="DT155" s="5">
        <f t="shared" ref="DT155:DU155" si="2118">DS155+TIME(0,1,0)</f>
        <v>0.9458333333333333</v>
      </c>
      <c r="DU155" s="5">
        <f t="shared" si="1742"/>
        <v>0.94722222222222219</v>
      </c>
      <c r="DV155" s="6">
        <v>0.95138888888888884</v>
      </c>
      <c r="DW155" s="7"/>
    </row>
    <row r="156" spans="65:127" x14ac:dyDescent="0.55000000000000004">
      <c r="BM156" s="6">
        <v>0.89722222222222225</v>
      </c>
      <c r="BN156" s="6">
        <v>0.89861111111111114</v>
      </c>
      <c r="BO156" s="5">
        <f t="shared" si="1700"/>
        <v>0.9</v>
      </c>
      <c r="BP156" s="5">
        <f t="shared" si="1701"/>
        <v>0.90069444444444446</v>
      </c>
      <c r="BQ156" s="5">
        <f t="shared" si="1702"/>
        <v>0.90208333333333335</v>
      </c>
      <c r="BR156" s="6">
        <v>0.90347222222222223</v>
      </c>
      <c r="BS156" s="5">
        <f t="shared" ref="BS156:BT156" si="2119">BR156+TIME(0,1,0)</f>
        <v>0.90416666666666667</v>
      </c>
      <c r="BT156" s="5">
        <f t="shared" si="2119"/>
        <v>0.90486111111111112</v>
      </c>
      <c r="BU156" s="6">
        <v>0.90625</v>
      </c>
      <c r="BV156" s="5">
        <f t="shared" ref="BV156" si="2120">BU156+TIME(0,1,0)</f>
        <v>0.90694444444444444</v>
      </c>
      <c r="BW156" s="6">
        <v>0.90833333333333333</v>
      </c>
      <c r="BX156" s="5">
        <f t="shared" ref="BX156:CD156" si="2121">BW156+TIME(0,1,0)</f>
        <v>0.90902777777777777</v>
      </c>
      <c r="BY156" s="5">
        <f t="shared" si="2121"/>
        <v>0.90972222222222221</v>
      </c>
      <c r="BZ156" s="5">
        <f t="shared" si="2121"/>
        <v>0.91041666666666665</v>
      </c>
      <c r="CA156" s="5">
        <f t="shared" si="2121"/>
        <v>0.91111111111111109</v>
      </c>
      <c r="CB156" s="5">
        <f t="shared" si="2121"/>
        <v>0.91180555555555554</v>
      </c>
      <c r="CC156" s="5">
        <f t="shared" si="2121"/>
        <v>0.91249999999999998</v>
      </c>
      <c r="CD156" s="5">
        <f t="shared" si="2121"/>
        <v>0.91319444444444442</v>
      </c>
      <c r="CE156" s="6">
        <v>0.91388888888888886</v>
      </c>
      <c r="CF156" s="5">
        <f t="shared" ref="CF156" si="2122">CE156+TIME(0,1,0)</f>
        <v>0.9145833333333333</v>
      </c>
      <c r="CG156" s="6">
        <v>0.9159722222222223</v>
      </c>
      <c r="CH156" s="5">
        <f t="shared" ref="CH156:CJ156" si="2123">CG156+TIME(0,1,0)</f>
        <v>0.91666666666666674</v>
      </c>
      <c r="CI156" s="5">
        <f t="shared" si="2123"/>
        <v>0.91736111111111118</v>
      </c>
      <c r="CJ156" s="5">
        <f t="shared" si="2123"/>
        <v>0.91805555555555562</v>
      </c>
      <c r="CK156" s="6">
        <v>0.92013888888888884</v>
      </c>
      <c r="CL156" s="5">
        <f t="shared" si="1149"/>
        <v>0.92083333333333328</v>
      </c>
      <c r="CM156" s="5">
        <f t="shared" si="1708"/>
        <v>0.92222222222222217</v>
      </c>
      <c r="CN156" s="6">
        <v>0.92291666666666661</v>
      </c>
      <c r="CO156" s="6">
        <v>0.9243055555555556</v>
      </c>
      <c r="CP156" s="5">
        <f t="shared" si="1709"/>
        <v>0.92638888888888893</v>
      </c>
      <c r="CQ156" s="6">
        <v>0.9277777777777777</v>
      </c>
      <c r="CR156" s="5">
        <f t="shared" si="1710"/>
        <v>0.92847222222222214</v>
      </c>
      <c r="CS156" s="5">
        <f t="shared" si="1710"/>
        <v>0.92916666666666659</v>
      </c>
      <c r="CT156" s="5">
        <f t="shared" si="1710"/>
        <v>0.92986111111111103</v>
      </c>
      <c r="CU156" s="5">
        <f t="shared" si="1710"/>
        <v>0.93055555555555547</v>
      </c>
      <c r="CV156" s="5">
        <f t="shared" si="1711"/>
        <v>0.9326388888888888</v>
      </c>
      <c r="CW156" s="5">
        <f t="shared" ref="CW156:CZ156" si="2124">CV156+TIME(0,1,0)</f>
        <v>0.93333333333333324</v>
      </c>
      <c r="CX156" s="5">
        <f t="shared" si="2124"/>
        <v>0.93402777777777768</v>
      </c>
      <c r="CY156" s="5">
        <f t="shared" si="2124"/>
        <v>0.93472222222222212</v>
      </c>
      <c r="CZ156" s="5">
        <f t="shared" si="2124"/>
        <v>0.93541666666666656</v>
      </c>
      <c r="DA156" s="6">
        <v>0.93541666666666667</v>
      </c>
      <c r="DB156" s="5">
        <f t="shared" ref="DB156:DD156" si="2125">DA156+TIME(0,1,0)</f>
        <v>0.93611111111111112</v>
      </c>
      <c r="DC156" s="5">
        <f t="shared" si="2125"/>
        <v>0.93680555555555556</v>
      </c>
      <c r="DD156" s="5">
        <f t="shared" si="2125"/>
        <v>0.9375</v>
      </c>
      <c r="DE156" s="6">
        <v>0.93819444444444444</v>
      </c>
      <c r="DF156" s="5">
        <f t="shared" ref="DF156:DH156" si="2126">DE156+TIME(0,1,0)</f>
        <v>0.93888888888888888</v>
      </c>
      <c r="DG156" s="5">
        <f t="shared" si="2126"/>
        <v>0.93958333333333333</v>
      </c>
      <c r="DH156" s="5">
        <f t="shared" si="2126"/>
        <v>0.94027777777777777</v>
      </c>
      <c r="DI156" s="6">
        <v>0.94236111111111109</v>
      </c>
      <c r="DJ156" s="5">
        <f t="shared" ref="DJ156:DK156" si="2127">DI156+TIME(0,1,0)</f>
        <v>0.94305555555555554</v>
      </c>
      <c r="DK156" s="5">
        <f t="shared" si="2127"/>
        <v>0.94374999999999998</v>
      </c>
      <c r="DL156" s="6">
        <v>0.94652777777777775</v>
      </c>
      <c r="DM156" s="5">
        <f t="shared" si="1717"/>
        <v>0.94513888888888886</v>
      </c>
      <c r="DN156" s="5">
        <f t="shared" ref="DN156" si="2128">DM156+TIME(0,1,0)</f>
        <v>0.9458333333333333</v>
      </c>
      <c r="DO156" s="7" t="s">
        <v>22</v>
      </c>
      <c r="DP156" s="7" t="s">
        <v>22</v>
      </c>
      <c r="DQ156" s="5" t="s">
        <v>22</v>
      </c>
      <c r="DR156" s="5" t="s">
        <v>22</v>
      </c>
      <c r="DS156" s="5" t="s">
        <v>22</v>
      </c>
      <c r="DT156" s="5" t="s">
        <v>22</v>
      </c>
      <c r="DU156" s="5" t="s">
        <v>22</v>
      </c>
      <c r="DV156" s="7" t="s">
        <v>22</v>
      </c>
      <c r="DW156" s="7"/>
    </row>
    <row r="157" spans="65:127" x14ac:dyDescent="0.55000000000000004">
      <c r="BM157" s="6">
        <v>0.90486111111111101</v>
      </c>
      <c r="BN157" s="6">
        <v>0.90625</v>
      </c>
      <c r="BO157" s="5">
        <f t="shared" si="1700"/>
        <v>0.90763888888888888</v>
      </c>
      <c r="BP157" s="5">
        <f t="shared" si="1701"/>
        <v>0.90833333333333333</v>
      </c>
      <c r="BQ157" s="5">
        <f t="shared" si="1702"/>
        <v>0.90972222222222221</v>
      </c>
      <c r="BR157" s="6">
        <v>0.91249999999999998</v>
      </c>
      <c r="BS157" s="5">
        <f t="shared" ref="BS157:BT157" si="2129">BR157+TIME(0,1,0)</f>
        <v>0.91319444444444442</v>
      </c>
      <c r="BT157" s="5">
        <f t="shared" si="2129"/>
        <v>0.91388888888888886</v>
      </c>
      <c r="BU157" s="6">
        <v>0.9145833333333333</v>
      </c>
      <c r="BV157" s="5">
        <f t="shared" ref="BV157" si="2130">BU157+TIME(0,1,0)</f>
        <v>0.91527777777777775</v>
      </c>
      <c r="BW157" s="6">
        <v>0.91736111111111107</v>
      </c>
      <c r="BX157" s="5">
        <f t="shared" ref="BX157:CD157" si="2131">BW157+TIME(0,1,0)</f>
        <v>0.91805555555555551</v>
      </c>
      <c r="BY157" s="5">
        <f t="shared" si="2131"/>
        <v>0.91874999999999996</v>
      </c>
      <c r="BZ157" s="5">
        <f t="shared" si="2131"/>
        <v>0.9194444444444444</v>
      </c>
      <c r="CA157" s="5">
        <f t="shared" si="2131"/>
        <v>0.92013888888888884</v>
      </c>
      <c r="CB157" s="5">
        <f t="shared" si="2131"/>
        <v>0.92083333333333328</v>
      </c>
      <c r="CC157" s="5">
        <f t="shared" si="2131"/>
        <v>0.92152777777777772</v>
      </c>
      <c r="CD157" s="5">
        <f t="shared" si="2131"/>
        <v>0.92222222222222217</v>
      </c>
      <c r="CE157" s="6">
        <v>0.92291666666666661</v>
      </c>
      <c r="CF157" s="5">
        <f t="shared" ref="CF157" si="2132">CE157+TIME(0,1,0)</f>
        <v>0.92361111111111105</v>
      </c>
      <c r="CG157" s="6">
        <v>0.9243055555555556</v>
      </c>
      <c r="CH157" s="5">
        <f t="shared" ref="CH157:CJ157" si="2133">CG157+TIME(0,1,0)</f>
        <v>0.92500000000000004</v>
      </c>
      <c r="CI157" s="5">
        <f t="shared" si="2133"/>
        <v>0.92569444444444449</v>
      </c>
      <c r="CJ157" s="5">
        <f t="shared" si="2133"/>
        <v>0.92638888888888893</v>
      </c>
      <c r="CK157" s="6">
        <v>0.92847222222222225</v>
      </c>
      <c r="CL157" s="5">
        <f t="shared" si="1149"/>
        <v>0.9291666666666667</v>
      </c>
      <c r="CM157" s="5">
        <f t="shared" si="1708"/>
        <v>0.93055555555555558</v>
      </c>
      <c r="CN157" s="6">
        <v>0.93125000000000002</v>
      </c>
      <c r="CO157" s="6">
        <v>0.93263888888888891</v>
      </c>
      <c r="CP157" s="5">
        <f t="shared" si="1709"/>
        <v>0.93472222222222223</v>
      </c>
      <c r="CQ157" s="6">
        <v>0.93611111111111101</v>
      </c>
      <c r="CR157" s="5">
        <f t="shared" si="1710"/>
        <v>0.93680555555555545</v>
      </c>
      <c r="CS157" s="5">
        <f t="shared" si="1710"/>
        <v>0.93749999999999989</v>
      </c>
      <c r="CT157" s="5">
        <f t="shared" si="1710"/>
        <v>0.93819444444444433</v>
      </c>
      <c r="CU157" s="5">
        <f t="shared" si="1710"/>
        <v>0.93888888888888877</v>
      </c>
      <c r="CV157" s="5">
        <f t="shared" si="1711"/>
        <v>0.9409722222222221</v>
      </c>
      <c r="CW157" s="5">
        <f t="shared" ref="CW157:CZ157" si="2134">CV157+TIME(0,1,0)</f>
        <v>0.94166666666666654</v>
      </c>
      <c r="CX157" s="5">
        <f t="shared" si="2134"/>
        <v>0.94236111111111098</v>
      </c>
      <c r="CY157" s="5">
        <f t="shared" si="2134"/>
        <v>0.94305555555555542</v>
      </c>
      <c r="CZ157" s="5">
        <f t="shared" si="2134"/>
        <v>0.94374999999999987</v>
      </c>
      <c r="DA157" s="6">
        <v>0.94374999999999998</v>
      </c>
      <c r="DB157" s="5">
        <f t="shared" ref="DB157:DD157" si="2135">DA157+TIME(0,1,0)</f>
        <v>0.94444444444444442</v>
      </c>
      <c r="DC157" s="5">
        <f t="shared" si="2135"/>
        <v>0.94513888888888886</v>
      </c>
      <c r="DD157" s="5">
        <f t="shared" si="2135"/>
        <v>0.9458333333333333</v>
      </c>
      <c r="DE157" s="6">
        <v>0.94652777777777775</v>
      </c>
      <c r="DF157" s="5">
        <f t="shared" ref="DF157:DH157" si="2136">DE157+TIME(0,1,0)</f>
        <v>0.94722222222222219</v>
      </c>
      <c r="DG157" s="5">
        <f t="shared" si="2136"/>
        <v>0.94791666666666663</v>
      </c>
      <c r="DH157" s="5">
        <f t="shared" si="2136"/>
        <v>0.94861111111111107</v>
      </c>
      <c r="DI157" s="6">
        <v>0.9506944444444444</v>
      </c>
      <c r="DJ157" s="5">
        <f t="shared" ref="DJ157:DK157" si="2137">DI157+TIME(0,1,0)</f>
        <v>0.95138888888888884</v>
      </c>
      <c r="DK157" s="5">
        <f t="shared" si="2137"/>
        <v>0.95208333333333328</v>
      </c>
      <c r="DL157" s="7" t="s">
        <v>22</v>
      </c>
      <c r="DM157" s="5">
        <f t="shared" si="1717"/>
        <v>0.95347222222222217</v>
      </c>
      <c r="DN157" s="5">
        <f t="shared" ref="DN157" si="2138">DM157+TIME(0,1,0)</f>
        <v>0.95416666666666661</v>
      </c>
      <c r="DO157" s="6">
        <v>0.95486111111111116</v>
      </c>
      <c r="DP157" s="6">
        <v>0.95972222222222225</v>
      </c>
      <c r="DQ157" s="5">
        <f t="shared" ref="DQ157:DU157" si="2139">DP157+TIME(0,1,0)</f>
        <v>0.9604166666666667</v>
      </c>
      <c r="DR157" s="5">
        <f t="shared" si="2139"/>
        <v>0.96111111111111114</v>
      </c>
      <c r="DS157" s="5">
        <f t="shared" si="1740"/>
        <v>0.96250000000000002</v>
      </c>
      <c r="DT157" s="5">
        <f t="shared" ref="DT157:DU157" si="2140">DS157+TIME(0,1,0)</f>
        <v>0.96319444444444446</v>
      </c>
      <c r="DU157" s="5">
        <f t="shared" si="1742"/>
        <v>0.96458333333333335</v>
      </c>
      <c r="DV157" s="6">
        <v>0.96944444444444444</v>
      </c>
      <c r="DW157" s="7"/>
    </row>
    <row r="158" spans="65:127" x14ac:dyDescent="0.55000000000000004">
      <c r="BM158" s="6">
        <v>0.91319444444444453</v>
      </c>
      <c r="BN158" s="6">
        <v>0.9145833333333333</v>
      </c>
      <c r="BO158" s="5">
        <f t="shared" si="1700"/>
        <v>0.91597222222222219</v>
      </c>
      <c r="BP158" s="5">
        <f t="shared" si="1701"/>
        <v>0.91666666666666663</v>
      </c>
      <c r="BQ158" s="5">
        <f t="shared" si="1702"/>
        <v>0.91805555555555551</v>
      </c>
      <c r="BR158" s="6">
        <v>0.92013888888888884</v>
      </c>
      <c r="BS158" s="5">
        <f t="shared" ref="BS158:BT158" si="2141">BR158+TIME(0,1,0)</f>
        <v>0.92083333333333328</v>
      </c>
      <c r="BT158" s="5">
        <f t="shared" si="2141"/>
        <v>0.92152777777777772</v>
      </c>
      <c r="BU158" s="6">
        <v>0.92222222222222217</v>
      </c>
      <c r="BV158" s="5">
        <f t="shared" ref="BV158" si="2142">BU158+TIME(0,1,0)</f>
        <v>0.92291666666666661</v>
      </c>
      <c r="BW158" s="6">
        <v>0.92499999999999993</v>
      </c>
      <c r="BX158" s="5">
        <f t="shared" ref="BX158:CD158" si="2143">BW158+TIME(0,1,0)</f>
        <v>0.92569444444444438</v>
      </c>
      <c r="BY158" s="5">
        <f t="shared" si="2143"/>
        <v>0.92638888888888882</v>
      </c>
      <c r="BZ158" s="5">
        <f t="shared" si="2143"/>
        <v>0.92708333333333326</v>
      </c>
      <c r="CA158" s="5">
        <f t="shared" si="2143"/>
        <v>0.9277777777777777</v>
      </c>
      <c r="CB158" s="5">
        <f t="shared" si="2143"/>
        <v>0.92847222222222214</v>
      </c>
      <c r="CC158" s="5">
        <f t="shared" si="2143"/>
        <v>0.92916666666666659</v>
      </c>
      <c r="CD158" s="5">
        <f t="shared" si="2143"/>
        <v>0.92986111111111103</v>
      </c>
      <c r="CE158" s="6">
        <v>0.93055555555555547</v>
      </c>
      <c r="CF158" s="5">
        <f t="shared" ref="CF158" si="2144">CE158+TIME(0,1,0)</f>
        <v>0.93124999999999991</v>
      </c>
      <c r="CG158" s="6">
        <v>0.93194444444444446</v>
      </c>
      <c r="CH158" s="5">
        <f t="shared" ref="CH158:CJ158" si="2145">CG158+TIME(0,1,0)</f>
        <v>0.93263888888888891</v>
      </c>
      <c r="CI158" s="5">
        <f t="shared" si="2145"/>
        <v>0.93333333333333335</v>
      </c>
      <c r="CJ158" s="5">
        <f t="shared" si="2145"/>
        <v>0.93402777777777779</v>
      </c>
      <c r="CK158" s="6">
        <v>0.93611111111111101</v>
      </c>
      <c r="CL158" s="5">
        <f t="shared" si="1149"/>
        <v>0.93680555555555545</v>
      </c>
      <c r="CM158" s="5">
        <f t="shared" si="1708"/>
        <v>0.93819444444444433</v>
      </c>
      <c r="CN158" s="6">
        <v>0.93888888888888899</v>
      </c>
      <c r="CO158" s="6">
        <v>0.94027777777777777</v>
      </c>
      <c r="CP158" s="5">
        <f t="shared" si="1709"/>
        <v>0.94236111111111109</v>
      </c>
      <c r="CQ158" s="6">
        <v>0.94374999999999998</v>
      </c>
      <c r="CR158" s="5">
        <f t="shared" si="1710"/>
        <v>0.94444444444444442</v>
      </c>
      <c r="CS158" s="5">
        <f t="shared" si="1710"/>
        <v>0.94513888888888886</v>
      </c>
      <c r="CT158" s="5">
        <f t="shared" si="1710"/>
        <v>0.9458333333333333</v>
      </c>
      <c r="CU158" s="5">
        <f t="shared" si="1710"/>
        <v>0.94652777777777775</v>
      </c>
      <c r="CV158" s="5">
        <f t="shared" si="1711"/>
        <v>0.94861111111111107</v>
      </c>
      <c r="CW158" s="5">
        <f t="shared" ref="CW158:CZ158" si="2146">CV158+TIME(0,1,0)</f>
        <v>0.94930555555555551</v>
      </c>
      <c r="CX158" s="5">
        <f t="shared" si="2146"/>
        <v>0.95</v>
      </c>
      <c r="CY158" s="5">
        <f t="shared" si="2146"/>
        <v>0.9506944444444444</v>
      </c>
      <c r="CZ158" s="5">
        <f t="shared" si="2146"/>
        <v>0.95138888888888884</v>
      </c>
      <c r="DA158" s="6">
        <v>0.95138888888888884</v>
      </c>
      <c r="DB158" s="5">
        <f t="shared" ref="DB158:DD158" si="2147">DA158+TIME(0,1,0)</f>
        <v>0.95208333333333328</v>
      </c>
      <c r="DC158" s="5">
        <f t="shared" si="2147"/>
        <v>0.95277777777777772</v>
      </c>
      <c r="DD158" s="5">
        <f t="shared" si="2147"/>
        <v>0.95347222222222217</v>
      </c>
      <c r="DE158" s="6">
        <v>0.95416666666666661</v>
      </c>
      <c r="DF158" s="5">
        <f t="shared" ref="DF158:DH158" si="2148">DE158+TIME(0,1,0)</f>
        <v>0.95486111111111105</v>
      </c>
      <c r="DG158" s="5">
        <f t="shared" si="2148"/>
        <v>0.95555555555555549</v>
      </c>
      <c r="DH158" s="5">
        <f t="shared" si="2148"/>
        <v>0.95624999999999993</v>
      </c>
      <c r="DI158" s="6">
        <v>0.95833333333333337</v>
      </c>
      <c r="DJ158" s="5">
        <f t="shared" ref="DJ158:DK158" si="2149">DI158+TIME(0,1,0)</f>
        <v>0.95902777777777781</v>
      </c>
      <c r="DK158" s="5">
        <f t="shared" si="2149"/>
        <v>0.95972222222222225</v>
      </c>
      <c r="DL158" s="6">
        <v>0.96319444444444446</v>
      </c>
      <c r="DM158" s="5">
        <f t="shared" si="1717"/>
        <v>0.96111111111111114</v>
      </c>
      <c r="DN158" s="5">
        <f t="shared" ref="DN158" si="2150">DM158+TIME(0,1,0)</f>
        <v>0.96180555555555558</v>
      </c>
      <c r="DO158" s="7" t="s">
        <v>22</v>
      </c>
      <c r="DP158" s="7" t="s">
        <v>22</v>
      </c>
      <c r="DQ158" s="5" t="s">
        <v>22</v>
      </c>
      <c r="DR158" s="5" t="s">
        <v>22</v>
      </c>
      <c r="DS158" s="5" t="s">
        <v>22</v>
      </c>
      <c r="DT158" s="5" t="s">
        <v>22</v>
      </c>
      <c r="DU158" s="5" t="s">
        <v>22</v>
      </c>
      <c r="DV158" s="7" t="s">
        <v>22</v>
      </c>
      <c r="DW158" s="7"/>
    </row>
    <row r="159" spans="65:127" x14ac:dyDescent="0.55000000000000004">
      <c r="BM159" s="6">
        <v>0.92083333333333339</v>
      </c>
      <c r="BN159" s="6">
        <v>0.92222222222222217</v>
      </c>
      <c r="BO159" s="5">
        <f t="shared" si="1700"/>
        <v>0.92361111111111105</v>
      </c>
      <c r="BP159" s="5">
        <f t="shared" si="1701"/>
        <v>0.92430555555555549</v>
      </c>
      <c r="BQ159" s="5">
        <f t="shared" si="1702"/>
        <v>0.92569444444444438</v>
      </c>
      <c r="BR159" s="6">
        <v>0.9277777777777777</v>
      </c>
      <c r="BS159" s="5">
        <f t="shared" ref="BS159:BT159" si="2151">BR159+TIME(0,1,0)</f>
        <v>0.92847222222222214</v>
      </c>
      <c r="BT159" s="5">
        <f t="shared" si="2151"/>
        <v>0.92916666666666659</v>
      </c>
      <c r="BU159" s="6">
        <v>0.93055555555555547</v>
      </c>
      <c r="BV159" s="5">
        <f t="shared" ref="BV159" si="2152">BU159+TIME(0,1,0)</f>
        <v>0.93124999999999991</v>
      </c>
      <c r="BW159" s="6">
        <v>0.93333333333333324</v>
      </c>
      <c r="BX159" s="5">
        <f t="shared" ref="BX159:CD159" si="2153">BW159+TIME(0,1,0)</f>
        <v>0.93402777777777768</v>
      </c>
      <c r="BY159" s="5">
        <f t="shared" si="2153"/>
        <v>0.93472222222222212</v>
      </c>
      <c r="BZ159" s="5">
        <f t="shared" si="2153"/>
        <v>0.93541666666666656</v>
      </c>
      <c r="CA159" s="5">
        <f t="shared" si="2153"/>
        <v>0.93611111111111101</v>
      </c>
      <c r="CB159" s="5">
        <f t="shared" si="2153"/>
        <v>0.93680555555555545</v>
      </c>
      <c r="CC159" s="5">
        <f t="shared" si="2153"/>
        <v>0.93749999999999989</v>
      </c>
      <c r="CD159" s="5">
        <f t="shared" si="2153"/>
        <v>0.93819444444444433</v>
      </c>
      <c r="CE159" s="6">
        <v>0.93888888888888899</v>
      </c>
      <c r="CF159" s="5">
        <f t="shared" ref="CF159" si="2154">CE159+TIME(0,1,0)</f>
        <v>0.93958333333333344</v>
      </c>
      <c r="CG159" s="6">
        <v>0.94027777777777777</v>
      </c>
      <c r="CH159" s="5">
        <f t="shared" ref="CH159:CJ159" si="2155">CG159+TIME(0,1,0)</f>
        <v>0.94097222222222221</v>
      </c>
      <c r="CI159" s="5">
        <f t="shared" si="2155"/>
        <v>0.94166666666666665</v>
      </c>
      <c r="CJ159" s="5">
        <f t="shared" si="2155"/>
        <v>0.94236111111111109</v>
      </c>
      <c r="CK159" s="6">
        <v>0.94444444444444453</v>
      </c>
      <c r="CL159" s="5">
        <f t="shared" si="1149"/>
        <v>0.94513888888888897</v>
      </c>
      <c r="CM159" s="5">
        <f t="shared" si="1708"/>
        <v>0.94652777777777786</v>
      </c>
      <c r="CN159" s="6">
        <v>0.9472222222222223</v>
      </c>
      <c r="CO159" s="6">
        <v>0.94861111111111107</v>
      </c>
      <c r="CP159" s="5">
        <f t="shared" si="1709"/>
        <v>0.9506944444444444</v>
      </c>
      <c r="CQ159" s="6">
        <v>0.95208333333333339</v>
      </c>
      <c r="CR159" s="5">
        <f t="shared" si="1710"/>
        <v>0.95277777777777783</v>
      </c>
      <c r="CS159" s="5">
        <f t="shared" si="1710"/>
        <v>0.95347222222222228</v>
      </c>
      <c r="CT159" s="5">
        <f t="shared" si="1710"/>
        <v>0.95416666666666672</v>
      </c>
      <c r="CU159" s="5">
        <f t="shared" si="1710"/>
        <v>0.95486111111111116</v>
      </c>
      <c r="CV159" s="5">
        <f t="shared" si="1711"/>
        <v>0.95694444444444449</v>
      </c>
      <c r="CW159" s="5">
        <f t="shared" ref="CW159:CZ159" si="2156">CV159+TIME(0,1,0)</f>
        <v>0.95763888888888893</v>
      </c>
      <c r="CX159" s="5">
        <f t="shared" si="2156"/>
        <v>0.95833333333333337</v>
      </c>
      <c r="CY159" s="5">
        <f t="shared" si="2156"/>
        <v>0.95902777777777781</v>
      </c>
      <c r="CZ159" s="5">
        <f t="shared" si="2156"/>
        <v>0.95972222222222225</v>
      </c>
      <c r="DA159" s="6">
        <v>0.95972222222222225</v>
      </c>
      <c r="DB159" s="5">
        <f t="shared" ref="DB159:DD159" si="2157">DA159+TIME(0,1,0)</f>
        <v>0.9604166666666667</v>
      </c>
      <c r="DC159" s="5">
        <f t="shared" si="2157"/>
        <v>0.96111111111111114</v>
      </c>
      <c r="DD159" s="5">
        <f t="shared" si="2157"/>
        <v>0.96180555555555558</v>
      </c>
      <c r="DE159" s="6">
        <v>0.96250000000000002</v>
      </c>
      <c r="DF159" s="5">
        <f t="shared" ref="DF159:DH159" si="2158">DE159+TIME(0,1,0)</f>
        <v>0.96319444444444446</v>
      </c>
      <c r="DG159" s="5">
        <f t="shared" si="2158"/>
        <v>0.96388888888888891</v>
      </c>
      <c r="DH159" s="5">
        <f t="shared" si="2158"/>
        <v>0.96458333333333335</v>
      </c>
      <c r="DI159" s="6">
        <v>0.96666666666666667</v>
      </c>
      <c r="DJ159" s="5">
        <f t="shared" ref="DJ159:DK159" si="2159">DI159+TIME(0,1,0)</f>
        <v>0.96736111111111112</v>
      </c>
      <c r="DK159" s="5">
        <f t="shared" si="2159"/>
        <v>0.96805555555555556</v>
      </c>
      <c r="DL159" s="7" t="s">
        <v>22</v>
      </c>
      <c r="DM159" s="5">
        <f t="shared" si="1717"/>
        <v>0.96944444444444444</v>
      </c>
      <c r="DN159" s="5">
        <f t="shared" ref="DN159" si="2160">DM159+TIME(0,1,0)</f>
        <v>0.97013888888888888</v>
      </c>
      <c r="DO159" s="6">
        <v>0.97083333333333333</v>
      </c>
      <c r="DP159" s="6">
        <v>0.97569444444444453</v>
      </c>
      <c r="DQ159" s="5">
        <f t="shared" ref="DQ159:DU159" si="2161">DP159+TIME(0,1,0)</f>
        <v>0.97638888888888897</v>
      </c>
      <c r="DR159" s="5">
        <f t="shared" si="2161"/>
        <v>0.97708333333333341</v>
      </c>
      <c r="DS159" s="5">
        <f t="shared" si="1740"/>
        <v>0.9784722222222223</v>
      </c>
      <c r="DT159" s="5">
        <f t="shared" ref="DT159:DU159" si="2162">DS159+TIME(0,1,0)</f>
        <v>0.97916666666666674</v>
      </c>
      <c r="DU159" s="5">
        <f t="shared" si="1742"/>
        <v>0.98055555555555562</v>
      </c>
      <c r="DV159" s="6">
        <v>0.98402777777777783</v>
      </c>
      <c r="DW159" s="7"/>
    </row>
    <row r="160" spans="65:127" x14ac:dyDescent="0.55000000000000004">
      <c r="BM160" s="6">
        <v>0.92222222222222217</v>
      </c>
      <c r="BN160" s="6">
        <v>0.92361111111111116</v>
      </c>
      <c r="BO160" s="5">
        <f t="shared" si="1700"/>
        <v>0.92500000000000004</v>
      </c>
      <c r="BP160" s="5">
        <f t="shared" si="1701"/>
        <v>0.92569444444444449</v>
      </c>
      <c r="BQ160" s="5">
        <f t="shared" si="1702"/>
        <v>0.92708333333333337</v>
      </c>
      <c r="BR160" s="6">
        <v>0.92847222222222225</v>
      </c>
      <c r="BS160" s="5">
        <f t="shared" ref="BS160:BT160" si="2163">BR160+TIME(0,1,0)</f>
        <v>0.9291666666666667</v>
      </c>
      <c r="BT160" s="5">
        <f t="shared" si="2163"/>
        <v>0.92986111111111114</v>
      </c>
      <c r="BU160" s="6">
        <v>0.93125000000000002</v>
      </c>
      <c r="BV160" s="5">
        <f t="shared" ref="BV160" si="2164">BU160+TIME(0,1,0)</f>
        <v>0.93194444444444446</v>
      </c>
      <c r="BW160" s="6">
        <v>0.93402777777777779</v>
      </c>
      <c r="BX160" s="5">
        <f t="shared" ref="BX160:CD160" si="2165">BW160+TIME(0,1,0)</f>
        <v>0.93472222222222223</v>
      </c>
      <c r="BY160" s="5">
        <f t="shared" si="2165"/>
        <v>0.93541666666666667</v>
      </c>
      <c r="BZ160" s="5">
        <f t="shared" si="2165"/>
        <v>0.93611111111111112</v>
      </c>
      <c r="CA160" s="5">
        <f t="shared" si="2165"/>
        <v>0.93680555555555556</v>
      </c>
      <c r="CB160" s="5">
        <f t="shared" si="2165"/>
        <v>0.9375</v>
      </c>
      <c r="CC160" s="5">
        <f t="shared" si="2165"/>
        <v>0.93819444444444444</v>
      </c>
      <c r="CD160" s="5">
        <f t="shared" si="2165"/>
        <v>0.93888888888888888</v>
      </c>
      <c r="CE160" s="6">
        <v>0.94166666666666676</v>
      </c>
      <c r="CF160" s="5">
        <f t="shared" ref="CF160" si="2166">CE160+TIME(0,1,0)</f>
        <v>0.9423611111111112</v>
      </c>
      <c r="CG160" s="6">
        <v>0.94444444444444453</v>
      </c>
      <c r="CH160" s="5">
        <f t="shared" ref="CH160:CJ160" si="2167">CG160+TIME(0,1,0)</f>
        <v>0.94513888888888897</v>
      </c>
      <c r="CI160" s="5">
        <f t="shared" si="2167"/>
        <v>0.94583333333333341</v>
      </c>
      <c r="CJ160" s="5">
        <f t="shared" si="2167"/>
        <v>0.94652777777777786</v>
      </c>
      <c r="CK160" s="6">
        <v>0.94861111111111107</v>
      </c>
      <c r="CL160" s="5">
        <f t="shared" si="1149"/>
        <v>0.94930555555555551</v>
      </c>
      <c r="CM160" s="5">
        <f t="shared" si="1708"/>
        <v>0.9506944444444444</v>
      </c>
      <c r="CN160" s="6">
        <v>0.95208333333333339</v>
      </c>
      <c r="CO160" s="6">
        <v>0.95347222222222217</v>
      </c>
      <c r="CP160" s="5">
        <f t="shared" si="1709"/>
        <v>0.95555555555555549</v>
      </c>
      <c r="CQ160" s="6">
        <v>0.95694444444444438</v>
      </c>
      <c r="CR160" s="5">
        <f t="shared" si="1710"/>
        <v>0.95763888888888882</v>
      </c>
      <c r="CS160" s="5">
        <f t="shared" si="1710"/>
        <v>0.95833333333333326</v>
      </c>
      <c r="CT160" s="5">
        <f t="shared" si="1710"/>
        <v>0.9590277777777777</v>
      </c>
      <c r="CU160" s="5">
        <f t="shared" si="1710"/>
        <v>0.95972222222222214</v>
      </c>
      <c r="CV160" s="5">
        <f t="shared" si="1711"/>
        <v>0.96180555555555547</v>
      </c>
      <c r="CW160" s="5">
        <f t="shared" ref="CW160:CZ160" si="2168">CV160+TIME(0,1,0)</f>
        <v>0.96249999999999991</v>
      </c>
      <c r="CX160" s="5">
        <f t="shared" si="2168"/>
        <v>0.96319444444444435</v>
      </c>
      <c r="CY160" s="5">
        <f t="shared" si="2168"/>
        <v>0.9638888888888888</v>
      </c>
      <c r="CZ160" s="5">
        <f t="shared" si="2168"/>
        <v>0.96458333333333324</v>
      </c>
      <c r="DA160" s="6">
        <v>0.96805555555555556</v>
      </c>
      <c r="DB160" s="5">
        <f t="shared" ref="DB160:DD160" si="2169">DA160+TIME(0,1,0)</f>
        <v>0.96875</v>
      </c>
      <c r="DC160" s="5">
        <f t="shared" si="2169"/>
        <v>0.96944444444444444</v>
      </c>
      <c r="DD160" s="5">
        <f t="shared" si="2169"/>
        <v>0.97013888888888888</v>
      </c>
      <c r="DE160" s="6">
        <v>0.97222222222222221</v>
      </c>
      <c r="DF160" s="5">
        <f t="shared" ref="DF160:DH160" si="2170">DE160+TIME(0,1,0)</f>
        <v>0.97291666666666665</v>
      </c>
      <c r="DG160" s="5">
        <f t="shared" si="2170"/>
        <v>0.97361111111111109</v>
      </c>
      <c r="DH160" s="5">
        <f t="shared" si="2170"/>
        <v>0.97430555555555554</v>
      </c>
      <c r="DI160" s="6">
        <v>0.97638888888888886</v>
      </c>
      <c r="DJ160" s="5">
        <f t="shared" ref="DJ160:DK160" si="2171">DI160+TIME(0,1,0)</f>
        <v>0.9770833333333333</v>
      </c>
      <c r="DK160" s="5">
        <f t="shared" si="2171"/>
        <v>0.97777777777777775</v>
      </c>
      <c r="DL160" s="6">
        <v>0.98402777777777783</v>
      </c>
      <c r="DM160" s="5">
        <f t="shared" si="1717"/>
        <v>0.97916666666666663</v>
      </c>
      <c r="DN160" s="5">
        <f t="shared" ref="DN160" si="2172">DM160+TIME(0,1,0)</f>
        <v>0.97986111111111107</v>
      </c>
      <c r="DO160" s="7" t="s">
        <v>22</v>
      </c>
      <c r="DP160" s="7" t="s">
        <v>22</v>
      </c>
      <c r="DQ160" s="5" t="s">
        <v>22</v>
      </c>
      <c r="DR160" s="5" t="s">
        <v>22</v>
      </c>
      <c r="DS160" s="5" t="s">
        <v>22</v>
      </c>
      <c r="DT160" s="5" t="s">
        <v>22</v>
      </c>
      <c r="DU160" s="5" t="s">
        <v>22</v>
      </c>
      <c r="DV160" s="7" t="s">
        <v>22</v>
      </c>
      <c r="DW160" s="7"/>
    </row>
    <row r="161" spans="65:127" x14ac:dyDescent="0.55000000000000004">
      <c r="BM161" s="6">
        <v>0.92847222222222225</v>
      </c>
      <c r="BN161" s="6">
        <v>0.9291666666666667</v>
      </c>
      <c r="BO161" s="5">
        <f t="shared" si="1700"/>
        <v>0.93055555555555558</v>
      </c>
      <c r="BP161" s="5">
        <f t="shared" si="1701"/>
        <v>0.93125000000000002</v>
      </c>
      <c r="BQ161" s="5">
        <f t="shared" si="1702"/>
        <v>0.93263888888888891</v>
      </c>
      <c r="BR161" s="6">
        <v>0.93402777777777779</v>
      </c>
      <c r="BS161" s="5">
        <f t="shared" ref="BS161:BT161" si="2173">BR161+TIME(0,1,0)</f>
        <v>0.93472222222222223</v>
      </c>
      <c r="BT161" s="5">
        <f t="shared" si="2173"/>
        <v>0.93541666666666667</v>
      </c>
      <c r="BU161" s="6">
        <v>0.9375</v>
      </c>
      <c r="BV161" s="5">
        <f t="shared" ref="BV161" si="2174">BU161+TIME(0,1,0)</f>
        <v>0.93819444444444444</v>
      </c>
      <c r="BW161" s="6">
        <v>0.93958333333333333</v>
      </c>
      <c r="BX161" s="5">
        <f t="shared" ref="BX161:CD161" si="2175">BW161+TIME(0,1,0)</f>
        <v>0.94027777777777777</v>
      </c>
      <c r="BY161" s="5">
        <f t="shared" si="2175"/>
        <v>0.94097222222222221</v>
      </c>
      <c r="BZ161" s="5">
        <f t="shared" si="2175"/>
        <v>0.94166666666666665</v>
      </c>
      <c r="CA161" s="5">
        <f t="shared" si="2175"/>
        <v>0.94236111111111109</v>
      </c>
      <c r="CB161" s="5">
        <f t="shared" si="2175"/>
        <v>0.94305555555555554</v>
      </c>
      <c r="CC161" s="5">
        <f t="shared" si="2175"/>
        <v>0.94374999999999998</v>
      </c>
      <c r="CD161" s="5">
        <f t="shared" si="2175"/>
        <v>0.94444444444444442</v>
      </c>
      <c r="CE161" s="6">
        <v>0.94791666666666663</v>
      </c>
      <c r="CF161" s="5">
        <f t="shared" ref="CF161" si="2176">CE161+TIME(0,1,0)</f>
        <v>0.94861111111111107</v>
      </c>
      <c r="CG161" s="6">
        <v>0.95000000000000007</v>
      </c>
      <c r="CH161" s="5">
        <f t="shared" ref="CH161:CJ161" si="2177">CG161+TIME(0,1,0)</f>
        <v>0.95069444444444451</v>
      </c>
      <c r="CI161" s="5">
        <f t="shared" si="2177"/>
        <v>0.95138888888888895</v>
      </c>
      <c r="CJ161" s="5">
        <f t="shared" si="2177"/>
        <v>0.95208333333333339</v>
      </c>
      <c r="CK161" s="6">
        <v>0.95416666666666661</v>
      </c>
      <c r="CL161" s="5">
        <f t="shared" si="1149"/>
        <v>0.95486111111111105</v>
      </c>
      <c r="CM161" s="5">
        <f t="shared" si="1708"/>
        <v>0.95624999999999993</v>
      </c>
      <c r="CN161" s="6">
        <v>0.95763888888888893</v>
      </c>
      <c r="CO161" s="6">
        <v>0.9590277777777777</v>
      </c>
      <c r="CP161" s="5">
        <f t="shared" si="1709"/>
        <v>0.96111111111111103</v>
      </c>
      <c r="CQ161" s="6">
        <v>0.96250000000000002</v>
      </c>
      <c r="CR161" s="5">
        <f t="shared" si="1710"/>
        <v>0.96319444444444446</v>
      </c>
      <c r="CS161" s="5">
        <f t="shared" si="1710"/>
        <v>0.96388888888888891</v>
      </c>
      <c r="CT161" s="5">
        <f t="shared" si="1710"/>
        <v>0.96458333333333335</v>
      </c>
      <c r="CU161" s="5">
        <f t="shared" si="1710"/>
        <v>0.96527777777777779</v>
      </c>
      <c r="CV161" s="5">
        <f t="shared" si="1711"/>
        <v>0.96736111111111112</v>
      </c>
      <c r="CW161" s="5">
        <f t="shared" ref="CW161:CZ161" si="2178">CV161+TIME(0,1,0)</f>
        <v>0.96805555555555556</v>
      </c>
      <c r="CX161" s="5">
        <f t="shared" si="2178"/>
        <v>0.96875</v>
      </c>
      <c r="CY161" s="5">
        <f t="shared" si="2178"/>
        <v>0.96944444444444444</v>
      </c>
      <c r="CZ161" s="5">
        <f t="shared" si="2178"/>
        <v>0.97013888888888888</v>
      </c>
      <c r="DA161" s="6">
        <v>0.97361111111111109</v>
      </c>
      <c r="DB161" s="5">
        <f t="shared" ref="DB161:DD161" si="2179">DA161+TIME(0,1,0)</f>
        <v>0.97430555555555554</v>
      </c>
      <c r="DC161" s="5">
        <f t="shared" si="2179"/>
        <v>0.97499999999999998</v>
      </c>
      <c r="DD161" s="5">
        <f t="shared" si="2179"/>
        <v>0.97569444444444442</v>
      </c>
      <c r="DE161" s="6">
        <v>0.97916666666666663</v>
      </c>
      <c r="DF161" s="5">
        <f t="shared" ref="DF161:DH161" si="2180">DE161+TIME(0,1,0)</f>
        <v>0.97986111111111107</v>
      </c>
      <c r="DG161" s="5">
        <f t="shared" si="2180"/>
        <v>0.98055555555555551</v>
      </c>
      <c r="DH161" s="5">
        <f t="shared" si="2180"/>
        <v>0.98124999999999996</v>
      </c>
      <c r="DI161" s="6">
        <v>0.98402777777777783</v>
      </c>
      <c r="DJ161" s="5">
        <f t="shared" ref="DJ161:DK161" si="2181">DI161+TIME(0,1,0)</f>
        <v>0.98472222222222228</v>
      </c>
      <c r="DK161" s="5">
        <f t="shared" si="2181"/>
        <v>0.98541666666666672</v>
      </c>
      <c r="DL161" s="7" t="s">
        <v>22</v>
      </c>
      <c r="DM161" s="5">
        <f t="shared" si="1717"/>
        <v>0.9868055555555556</v>
      </c>
      <c r="DN161" s="5">
        <f t="shared" ref="DN161" si="2182">DM161+TIME(0,1,0)</f>
        <v>0.98750000000000004</v>
      </c>
      <c r="DO161" s="6">
        <v>0.98819444444444438</v>
      </c>
      <c r="DP161" s="6">
        <v>0.99305555555555547</v>
      </c>
      <c r="DQ161" s="5">
        <f t="shared" ref="DQ161:DU161" si="2183">DP161+TIME(0,1,0)</f>
        <v>0.99374999999999991</v>
      </c>
      <c r="DR161" s="5">
        <f t="shared" si="2183"/>
        <v>0.99444444444444435</v>
      </c>
      <c r="DS161" s="5">
        <f t="shared" si="1740"/>
        <v>0.99583333333333324</v>
      </c>
      <c r="DT161" s="5">
        <f t="shared" ref="DT161:DU161" si="2184">DS161+TIME(0,1,0)</f>
        <v>0.99652777777777768</v>
      </c>
      <c r="DU161" s="5">
        <f t="shared" si="1742"/>
        <v>0.99791666666666656</v>
      </c>
      <c r="DV161" s="3">
        <v>6.2499999999999995E-3</v>
      </c>
      <c r="DW161" s="1"/>
    </row>
    <row r="162" spans="65:127" x14ac:dyDescent="0.55000000000000004">
      <c r="BM162" s="6">
        <v>0.93680555555555556</v>
      </c>
      <c r="BN162" s="6">
        <v>0.9375</v>
      </c>
      <c r="BO162" s="5">
        <f t="shared" si="1700"/>
        <v>0.93888888888888888</v>
      </c>
      <c r="BP162" s="5">
        <f t="shared" si="1701"/>
        <v>0.93958333333333333</v>
      </c>
      <c r="BQ162" s="5">
        <f t="shared" si="1702"/>
        <v>0.94097222222222221</v>
      </c>
      <c r="BR162" s="6">
        <v>0.94236111111111109</v>
      </c>
      <c r="BS162" s="5">
        <f t="shared" ref="BS162:BT162" si="2185">BR162+TIME(0,1,0)</f>
        <v>0.94305555555555554</v>
      </c>
      <c r="BT162" s="5">
        <f t="shared" si="2185"/>
        <v>0.94374999999999998</v>
      </c>
      <c r="BU162" s="6">
        <v>0.9458333333333333</v>
      </c>
      <c r="BV162" s="5">
        <f t="shared" ref="BV162" si="2186">BU162+TIME(0,1,0)</f>
        <v>0.94652777777777775</v>
      </c>
      <c r="BW162" s="6">
        <v>0.94791666666666663</v>
      </c>
      <c r="BX162" s="5">
        <f t="shared" ref="BX162:CD162" si="2187">BW162+TIME(0,1,0)</f>
        <v>0.94861111111111107</v>
      </c>
      <c r="BY162" s="5">
        <f t="shared" si="2187"/>
        <v>0.94930555555555551</v>
      </c>
      <c r="BZ162" s="5">
        <f t="shared" si="2187"/>
        <v>0.95</v>
      </c>
      <c r="CA162" s="5">
        <f t="shared" si="2187"/>
        <v>0.9506944444444444</v>
      </c>
      <c r="CB162" s="5">
        <f t="shared" si="2187"/>
        <v>0.95138888888888884</v>
      </c>
      <c r="CC162" s="5">
        <f t="shared" si="2187"/>
        <v>0.95208333333333328</v>
      </c>
      <c r="CD162" s="5">
        <f t="shared" si="2187"/>
        <v>0.95277777777777772</v>
      </c>
      <c r="CE162" s="6">
        <v>0.95624999999999993</v>
      </c>
      <c r="CF162" s="5">
        <f t="shared" ref="CF162" si="2188">CE162+TIME(0,1,0)</f>
        <v>0.95694444444444438</v>
      </c>
      <c r="CG162" s="6">
        <v>0.9590277777777777</v>
      </c>
      <c r="CH162" s="5">
        <f t="shared" ref="CH162:CJ162" si="2189">CG162+TIME(0,1,0)</f>
        <v>0.95972222222222214</v>
      </c>
      <c r="CI162" s="5">
        <f t="shared" si="2189"/>
        <v>0.96041666666666659</v>
      </c>
      <c r="CJ162" s="5">
        <f t="shared" si="2189"/>
        <v>0.96111111111111103</v>
      </c>
      <c r="CK162" s="6">
        <v>0.96319444444444446</v>
      </c>
      <c r="CL162" s="5">
        <f t="shared" si="1149"/>
        <v>0.96388888888888891</v>
      </c>
      <c r="CM162" s="5">
        <f t="shared" si="1708"/>
        <v>0.96527777777777779</v>
      </c>
      <c r="CN162" s="6">
        <v>0.96666666666666667</v>
      </c>
      <c r="CO162" s="6">
        <v>0.96805555555555556</v>
      </c>
      <c r="CP162" s="5">
        <f t="shared" si="1709"/>
        <v>0.97013888888888888</v>
      </c>
      <c r="CQ162" s="6">
        <v>0.97152777777777777</v>
      </c>
      <c r="CR162" s="5">
        <f t="shared" si="1710"/>
        <v>0.97222222222222221</v>
      </c>
      <c r="CS162" s="5">
        <f t="shared" si="1710"/>
        <v>0.97291666666666665</v>
      </c>
      <c r="CT162" s="5">
        <f t="shared" si="1710"/>
        <v>0.97361111111111109</v>
      </c>
      <c r="CU162" s="5">
        <f t="shared" si="1710"/>
        <v>0.97430555555555554</v>
      </c>
      <c r="CV162" s="5">
        <f t="shared" si="1711"/>
        <v>0.97638888888888886</v>
      </c>
      <c r="CW162" s="5">
        <f t="shared" ref="CW162:CZ162" si="2190">CV162+TIME(0,1,0)</f>
        <v>0.9770833333333333</v>
      </c>
      <c r="CX162" s="5">
        <f t="shared" si="2190"/>
        <v>0.97777777777777775</v>
      </c>
      <c r="CY162" s="5">
        <f t="shared" si="2190"/>
        <v>0.97847222222222219</v>
      </c>
      <c r="CZ162" s="5">
        <f t="shared" si="2190"/>
        <v>0.97916666666666663</v>
      </c>
      <c r="DA162" s="6">
        <v>0.98263888888888884</v>
      </c>
      <c r="DB162" s="5">
        <f t="shared" ref="DB162:DD162" si="2191">DA162+TIME(0,1,0)</f>
        <v>0.98333333333333328</v>
      </c>
      <c r="DC162" s="5">
        <f t="shared" si="2191"/>
        <v>0.98402777777777772</v>
      </c>
      <c r="DD162" s="5">
        <f t="shared" si="2191"/>
        <v>0.98472222222222217</v>
      </c>
      <c r="DE162" s="6">
        <v>0.9868055555555556</v>
      </c>
      <c r="DF162" s="5">
        <f t="shared" ref="DF162:DH162" si="2192">DE162+TIME(0,1,0)</f>
        <v>0.98750000000000004</v>
      </c>
      <c r="DG162" s="5">
        <f t="shared" si="2192"/>
        <v>0.98819444444444449</v>
      </c>
      <c r="DH162" s="5">
        <f t="shared" si="2192"/>
        <v>0.98888888888888893</v>
      </c>
      <c r="DI162" s="6">
        <v>0.99097222222222225</v>
      </c>
      <c r="DJ162" s="5">
        <f t="shared" ref="DJ162:DK162" si="2193">DI162+TIME(0,1,0)</f>
        <v>0.9916666666666667</v>
      </c>
      <c r="DK162" s="5">
        <f t="shared" si="2193"/>
        <v>0.99236111111111114</v>
      </c>
      <c r="DL162" s="6">
        <v>0.99722222222222223</v>
      </c>
      <c r="DM162" s="5">
        <f t="shared" si="1717"/>
        <v>0.99375000000000002</v>
      </c>
      <c r="DN162" s="5">
        <f t="shared" ref="DN162" si="2194">DM162+TIME(0,1,0)</f>
        <v>0.99444444444444446</v>
      </c>
      <c r="DO162" s="1" t="s">
        <v>22</v>
      </c>
      <c r="DP162" s="1" t="s">
        <v>22</v>
      </c>
      <c r="DQ162" s="5" t="s">
        <v>22</v>
      </c>
      <c r="DR162" s="5" t="s">
        <v>22</v>
      </c>
      <c r="DS162" s="5" t="s">
        <v>22</v>
      </c>
      <c r="DT162" s="5" t="s">
        <v>22</v>
      </c>
      <c r="DU162" s="5" t="s">
        <v>22</v>
      </c>
      <c r="DV162" s="1" t="s">
        <v>22</v>
      </c>
      <c r="DW162" s="1"/>
    </row>
    <row r="163" spans="65:127" x14ac:dyDescent="0.55000000000000004">
      <c r="BM163" s="6">
        <v>0.94097222222222221</v>
      </c>
      <c r="BN163" s="6">
        <v>0.94166666666666676</v>
      </c>
      <c r="BO163" s="5">
        <f t="shared" si="1700"/>
        <v>0.94305555555555565</v>
      </c>
      <c r="BP163" s="5">
        <f t="shared" si="1701"/>
        <v>0.94375000000000009</v>
      </c>
      <c r="BQ163" s="5">
        <f t="shared" si="1702"/>
        <v>0.94513888888888897</v>
      </c>
      <c r="BR163" s="6">
        <v>0.94652777777777775</v>
      </c>
      <c r="BS163" s="5">
        <f t="shared" ref="BS163:BT163" si="2195">BR163+TIME(0,1,0)</f>
        <v>0.94722222222222219</v>
      </c>
      <c r="BT163" s="5">
        <f t="shared" si="2195"/>
        <v>0.94791666666666663</v>
      </c>
      <c r="BU163" s="6">
        <v>0.95000000000000007</v>
      </c>
      <c r="BV163" s="5">
        <f t="shared" ref="BV163" si="2196">BU163+TIME(0,1,0)</f>
        <v>0.95069444444444451</v>
      </c>
      <c r="BW163" s="6">
        <v>0.95208333333333339</v>
      </c>
      <c r="BX163" s="5">
        <f t="shared" ref="BX163:CD163" si="2197">BW163+TIME(0,1,0)</f>
        <v>0.95277777777777783</v>
      </c>
      <c r="BY163" s="5">
        <f t="shared" si="2197"/>
        <v>0.95347222222222228</v>
      </c>
      <c r="BZ163" s="5">
        <f t="shared" si="2197"/>
        <v>0.95416666666666672</v>
      </c>
      <c r="CA163" s="5">
        <f t="shared" si="2197"/>
        <v>0.95486111111111116</v>
      </c>
      <c r="CB163" s="5">
        <f t="shared" si="2197"/>
        <v>0.9555555555555556</v>
      </c>
      <c r="CC163" s="5">
        <f t="shared" si="2197"/>
        <v>0.95625000000000004</v>
      </c>
      <c r="CD163" s="5">
        <f t="shared" si="2197"/>
        <v>0.95694444444444449</v>
      </c>
      <c r="CE163" s="6">
        <v>0.9604166666666667</v>
      </c>
      <c r="CF163" s="5">
        <f t="shared" ref="CF163" si="2198">CE163+TIME(0,1,0)</f>
        <v>0.96111111111111114</v>
      </c>
      <c r="CG163" s="6">
        <v>0.96250000000000002</v>
      </c>
      <c r="CH163" s="5">
        <f t="shared" ref="CH163:CJ163" si="2199">CG163+TIME(0,1,0)</f>
        <v>0.96319444444444446</v>
      </c>
      <c r="CI163" s="5">
        <f t="shared" si="2199"/>
        <v>0.96388888888888891</v>
      </c>
      <c r="CJ163" s="5">
        <f t="shared" si="2199"/>
        <v>0.96458333333333335</v>
      </c>
      <c r="CK163" s="6">
        <v>0.96666666666666667</v>
      </c>
      <c r="CL163" s="5">
        <f t="shared" si="1149"/>
        <v>0.96736111111111112</v>
      </c>
      <c r="CM163" s="5">
        <f t="shared" si="1708"/>
        <v>0.96875</v>
      </c>
      <c r="CN163" s="6">
        <v>0.97013888888888899</v>
      </c>
      <c r="CO163" s="6">
        <v>0.97152777777777777</v>
      </c>
      <c r="CP163" s="5">
        <f t="shared" si="1709"/>
        <v>0.97361111111111109</v>
      </c>
      <c r="CQ163" s="6">
        <v>0.97499999999999998</v>
      </c>
      <c r="CR163" s="5">
        <f t="shared" si="1710"/>
        <v>0.97569444444444442</v>
      </c>
      <c r="CS163" s="5">
        <f t="shared" si="1710"/>
        <v>0.97638888888888886</v>
      </c>
      <c r="CT163" s="5">
        <f t="shared" si="1710"/>
        <v>0.9770833333333333</v>
      </c>
      <c r="CU163" s="5">
        <f t="shared" si="1710"/>
        <v>0.97777777777777775</v>
      </c>
      <c r="CV163" s="5">
        <f t="shared" si="1711"/>
        <v>0.97986111111111107</v>
      </c>
      <c r="CW163" s="5">
        <f t="shared" ref="CW163:CZ163" si="2200">CV163+TIME(0,1,0)</f>
        <v>0.98055555555555551</v>
      </c>
      <c r="CX163" s="5">
        <f t="shared" si="2200"/>
        <v>0.98124999999999996</v>
      </c>
      <c r="CY163" s="5">
        <f t="shared" si="2200"/>
        <v>0.9819444444444444</v>
      </c>
      <c r="CZ163" s="5">
        <f t="shared" si="2200"/>
        <v>0.98263888888888884</v>
      </c>
      <c r="DA163" s="6">
        <v>0.98611111111111116</v>
      </c>
      <c r="DB163" s="5">
        <f t="shared" ref="DB163:DD163" si="2201">DA163+TIME(0,1,0)</f>
        <v>0.9868055555555556</v>
      </c>
      <c r="DC163" s="5">
        <f t="shared" si="2201"/>
        <v>0.98750000000000004</v>
      </c>
      <c r="DD163" s="5">
        <f t="shared" si="2201"/>
        <v>0.98819444444444449</v>
      </c>
      <c r="DE163" s="6">
        <v>0.99097222222222225</v>
      </c>
      <c r="DF163" s="5">
        <f t="shared" ref="DF163:DH163" si="2202">DE163+TIME(0,1,0)</f>
        <v>0.9916666666666667</v>
      </c>
      <c r="DG163" s="5">
        <f t="shared" si="2202"/>
        <v>0.99236111111111114</v>
      </c>
      <c r="DH163" s="5">
        <f t="shared" si="2202"/>
        <v>0.99305555555555558</v>
      </c>
      <c r="DI163" s="6">
        <v>0.99513888888888891</v>
      </c>
      <c r="DJ163" s="5">
        <f t="shared" ref="DJ163:DK163" si="2203">DI163+TIME(0,1,0)</f>
        <v>0.99583333333333335</v>
      </c>
      <c r="DK163" s="5">
        <f t="shared" si="2203"/>
        <v>0.99652777777777779</v>
      </c>
      <c r="DL163" s="3">
        <v>2.0833333333333333E-3</v>
      </c>
      <c r="DM163" s="5">
        <f t="shared" si="1717"/>
        <v>0.99791666666666667</v>
      </c>
      <c r="DN163" s="5">
        <f t="shared" ref="DN163" si="2204">DM163+TIME(0,1,0)</f>
        <v>0.99861111111111112</v>
      </c>
      <c r="DO163" s="1" t="s">
        <v>22</v>
      </c>
      <c r="DP163" s="1" t="s">
        <v>22</v>
      </c>
      <c r="DQ163" s="5" t="s">
        <v>22</v>
      </c>
      <c r="DR163" s="5" t="s">
        <v>22</v>
      </c>
      <c r="DS163" s="5" t="s">
        <v>22</v>
      </c>
      <c r="DT163" s="5" t="s">
        <v>22</v>
      </c>
      <c r="DU163" s="5" t="s">
        <v>22</v>
      </c>
      <c r="DV163" s="1" t="s">
        <v>22</v>
      </c>
      <c r="DW163" s="1"/>
    </row>
    <row r="164" spans="65:127" x14ac:dyDescent="0.55000000000000004">
      <c r="BM164" s="6">
        <v>0.9458333333333333</v>
      </c>
      <c r="BN164" s="6">
        <v>0.9472222222222223</v>
      </c>
      <c r="BO164" s="5">
        <f t="shared" si="1700"/>
        <v>0.94861111111111118</v>
      </c>
      <c r="BP164" s="5">
        <f t="shared" si="1701"/>
        <v>0.94930555555555562</v>
      </c>
      <c r="BQ164" s="5">
        <f t="shared" si="1702"/>
        <v>0.95069444444444451</v>
      </c>
      <c r="BR164" s="6">
        <v>0.95208333333333339</v>
      </c>
      <c r="BS164" s="5">
        <f t="shared" ref="BS164:BT164" si="2205">BR164+TIME(0,1,0)</f>
        <v>0.95277777777777783</v>
      </c>
      <c r="BT164" s="5">
        <f t="shared" si="2205"/>
        <v>0.95347222222222228</v>
      </c>
      <c r="BU164" s="6">
        <v>0.95486111111111116</v>
      </c>
      <c r="BV164" s="5">
        <f t="shared" ref="BV164" si="2206">BU164+TIME(0,1,0)</f>
        <v>0.9555555555555556</v>
      </c>
      <c r="BW164" s="6">
        <v>0.95763888888888893</v>
      </c>
      <c r="BX164" s="5">
        <f t="shared" ref="BX164:CD164" si="2207">BW164+TIME(0,1,0)</f>
        <v>0.95833333333333337</v>
      </c>
      <c r="BY164" s="5">
        <f t="shared" si="2207"/>
        <v>0.95902777777777781</v>
      </c>
      <c r="BZ164" s="5">
        <f t="shared" si="2207"/>
        <v>0.95972222222222225</v>
      </c>
      <c r="CA164" s="5">
        <f t="shared" si="2207"/>
        <v>0.9604166666666667</v>
      </c>
      <c r="CB164" s="5">
        <f t="shared" si="2207"/>
        <v>0.96111111111111114</v>
      </c>
      <c r="CC164" s="5">
        <f t="shared" si="2207"/>
        <v>0.96180555555555558</v>
      </c>
      <c r="CD164" s="5">
        <f t="shared" si="2207"/>
        <v>0.96250000000000002</v>
      </c>
      <c r="CE164" s="6">
        <v>0.96527777777777779</v>
      </c>
      <c r="CF164" s="5">
        <f t="shared" ref="CF164" si="2208">CE164+TIME(0,1,0)</f>
        <v>0.96597222222222223</v>
      </c>
      <c r="CG164" s="6">
        <v>0.96805555555555556</v>
      </c>
      <c r="CH164" s="5">
        <f t="shared" ref="CH164:CJ164" si="2209">CG164+TIME(0,1,0)</f>
        <v>0.96875</v>
      </c>
      <c r="CI164" s="5">
        <f t="shared" si="2209"/>
        <v>0.96944444444444444</v>
      </c>
      <c r="CJ164" s="5">
        <f t="shared" si="2209"/>
        <v>0.97013888888888888</v>
      </c>
      <c r="CK164" s="6">
        <v>0.97222222222222221</v>
      </c>
      <c r="CL164" s="5">
        <f t="shared" si="1149"/>
        <v>0.97291666666666665</v>
      </c>
      <c r="CM164" s="5">
        <f t="shared" si="1708"/>
        <v>0.97430555555555554</v>
      </c>
      <c r="CN164" s="6">
        <v>0.97569444444444453</v>
      </c>
      <c r="CO164" s="6">
        <v>0.9770833333333333</v>
      </c>
      <c r="CP164" s="5">
        <f t="shared" si="1709"/>
        <v>0.97916666666666663</v>
      </c>
      <c r="CQ164" s="6">
        <v>0.98055555555555562</v>
      </c>
      <c r="CR164" s="5">
        <f t="shared" si="1710"/>
        <v>0.98125000000000007</v>
      </c>
      <c r="CS164" s="5">
        <f t="shared" si="1710"/>
        <v>0.98194444444444451</v>
      </c>
      <c r="CT164" s="5">
        <f t="shared" si="1710"/>
        <v>0.98263888888888895</v>
      </c>
      <c r="CU164" s="5">
        <f t="shared" si="1710"/>
        <v>0.98333333333333339</v>
      </c>
      <c r="CV164" s="5">
        <f t="shared" si="1711"/>
        <v>0.98541666666666672</v>
      </c>
      <c r="CW164" s="5">
        <f t="shared" ref="CW164:CZ164" si="2210">CV164+TIME(0,1,0)</f>
        <v>0.98611111111111116</v>
      </c>
      <c r="CX164" s="5">
        <f t="shared" si="2210"/>
        <v>0.9868055555555556</v>
      </c>
      <c r="CY164" s="5">
        <f t="shared" si="2210"/>
        <v>0.98750000000000004</v>
      </c>
      <c r="CZ164" s="5">
        <f t="shared" si="2210"/>
        <v>0.98819444444444449</v>
      </c>
      <c r="DA164" s="6">
        <v>0.9916666666666667</v>
      </c>
      <c r="DB164" s="5">
        <f t="shared" ref="DB164:DD164" si="2211">DA164+TIME(0,1,0)</f>
        <v>0.99236111111111114</v>
      </c>
      <c r="DC164" s="5">
        <f t="shared" si="2211"/>
        <v>0.99305555555555558</v>
      </c>
      <c r="DD164" s="5">
        <f t="shared" si="2211"/>
        <v>0.99375000000000002</v>
      </c>
      <c r="DE164" s="6">
        <v>0.99583333333333324</v>
      </c>
      <c r="DF164" s="5">
        <f t="shared" ref="DF164:DH164" si="2212">DE164+TIME(0,1,0)</f>
        <v>0.99652777777777768</v>
      </c>
      <c r="DG164" s="5">
        <f t="shared" si="2212"/>
        <v>0.99722222222222212</v>
      </c>
      <c r="DH164" s="5">
        <f t="shared" si="2212"/>
        <v>0.99791666666666656</v>
      </c>
      <c r="DI164" s="3">
        <v>0</v>
      </c>
      <c r="DJ164" s="5">
        <f t="shared" ref="DJ164:DK164" si="2213">DI164+TIME(0,1,0)</f>
        <v>6.9444444444444447E-4</v>
      </c>
      <c r="DK164" s="5">
        <f t="shared" si="2213"/>
        <v>1.3888888888888889E-3</v>
      </c>
      <c r="DL164" s="1" t="s">
        <v>22</v>
      </c>
      <c r="DM164" s="5">
        <f t="shared" si="1717"/>
        <v>2.7777777777777779E-3</v>
      </c>
      <c r="DN164" s="5">
        <f t="shared" ref="DN164" si="2214">DM164+TIME(0,1,0)</f>
        <v>3.4722222222222225E-3</v>
      </c>
      <c r="DO164" s="3">
        <v>4.1666666666666666E-3</v>
      </c>
      <c r="DP164" s="3">
        <v>9.0277777777777787E-3</v>
      </c>
      <c r="DQ164" s="5">
        <f t="shared" ref="DQ164:DU164" si="2215">DP164+TIME(0,1,0)</f>
        <v>9.7222222222222224E-3</v>
      </c>
      <c r="DR164" s="5">
        <f t="shared" si="2215"/>
        <v>1.0416666666666666E-2</v>
      </c>
      <c r="DS164" s="5">
        <f t="shared" si="1740"/>
        <v>1.1805555555555555E-2</v>
      </c>
      <c r="DT164" s="5">
        <f t="shared" ref="DT164:DU164" si="2216">DS164+TIME(0,1,0)</f>
        <v>1.2499999999999999E-2</v>
      </c>
      <c r="DU164" s="5">
        <f t="shared" si="1742"/>
        <v>1.3888888888888888E-2</v>
      </c>
      <c r="DV164" s="3">
        <v>2.2222222222222223E-2</v>
      </c>
      <c r="DW164" s="1"/>
    </row>
    <row r="165" spans="65:127" x14ac:dyDescent="0.55000000000000004">
      <c r="BM165" s="6">
        <v>0.95416666666666661</v>
      </c>
      <c r="BN165" s="6">
        <v>0.9555555555555556</v>
      </c>
      <c r="BO165" s="5">
        <f t="shared" si="1700"/>
        <v>0.95694444444444449</v>
      </c>
      <c r="BP165" s="5">
        <f t="shared" si="1701"/>
        <v>0.95763888888888893</v>
      </c>
      <c r="BQ165" s="5">
        <f t="shared" si="1702"/>
        <v>0.95902777777777781</v>
      </c>
      <c r="BR165" s="6">
        <v>0.9604166666666667</v>
      </c>
      <c r="BS165" s="5">
        <f t="shared" ref="BS165:BT165" si="2217">BR165+TIME(0,1,0)</f>
        <v>0.96111111111111114</v>
      </c>
      <c r="BT165" s="5">
        <f t="shared" si="2217"/>
        <v>0.96180555555555558</v>
      </c>
      <c r="BU165" s="6">
        <v>0.96319444444444446</v>
      </c>
      <c r="BV165" s="5">
        <f t="shared" ref="BV165" si="2218">BU165+TIME(0,1,0)</f>
        <v>0.96388888888888891</v>
      </c>
      <c r="BW165" s="6">
        <v>0.96597222222222223</v>
      </c>
      <c r="BX165" s="5">
        <f t="shared" ref="BX165:CD165" si="2219">BW165+TIME(0,1,0)</f>
        <v>0.96666666666666667</v>
      </c>
      <c r="BY165" s="5">
        <f t="shared" si="2219"/>
        <v>0.96736111111111112</v>
      </c>
      <c r="BZ165" s="5">
        <f t="shared" si="2219"/>
        <v>0.96805555555555556</v>
      </c>
      <c r="CA165" s="5">
        <f t="shared" si="2219"/>
        <v>0.96875</v>
      </c>
      <c r="CB165" s="5">
        <f t="shared" si="2219"/>
        <v>0.96944444444444444</v>
      </c>
      <c r="CC165" s="5">
        <f t="shared" si="2219"/>
        <v>0.97013888888888888</v>
      </c>
      <c r="CD165" s="5">
        <f t="shared" si="2219"/>
        <v>0.97083333333333333</v>
      </c>
      <c r="CE165" s="6">
        <v>0.97430555555555554</v>
      </c>
      <c r="CF165" s="5">
        <f t="shared" ref="CF165" si="2220">CE165+TIME(0,1,0)</f>
        <v>0.97499999999999998</v>
      </c>
      <c r="CG165" s="6">
        <v>0.97638888888888886</v>
      </c>
      <c r="CH165" s="5">
        <f t="shared" ref="CH165:CJ165" si="2221">CG165+TIME(0,1,0)</f>
        <v>0.9770833333333333</v>
      </c>
      <c r="CI165" s="5">
        <f t="shared" si="2221"/>
        <v>0.97777777777777775</v>
      </c>
      <c r="CJ165" s="5">
        <f t="shared" si="2221"/>
        <v>0.97847222222222219</v>
      </c>
      <c r="CK165" s="6">
        <v>0.98055555555555562</v>
      </c>
      <c r="CL165" s="5">
        <f t="shared" si="1149"/>
        <v>0.98125000000000007</v>
      </c>
      <c r="CM165" s="5">
        <f t="shared" si="1708"/>
        <v>0.98263888888888895</v>
      </c>
      <c r="CN165" s="6">
        <v>0.98402777777777783</v>
      </c>
      <c r="CO165" s="6">
        <v>0.98541666666666661</v>
      </c>
      <c r="CP165" s="5">
        <f t="shared" si="1709"/>
        <v>0.98749999999999993</v>
      </c>
      <c r="CQ165" s="6">
        <v>0.98888888888888893</v>
      </c>
      <c r="CR165" s="5">
        <f t="shared" si="1710"/>
        <v>0.98958333333333337</v>
      </c>
      <c r="CS165" s="5">
        <f t="shared" si="1710"/>
        <v>0.99027777777777781</v>
      </c>
      <c r="CT165" s="5">
        <f t="shared" si="1710"/>
        <v>0.99097222222222225</v>
      </c>
      <c r="CU165" s="5">
        <f t="shared" si="1710"/>
        <v>0.9916666666666667</v>
      </c>
      <c r="CV165" s="5">
        <f t="shared" si="1711"/>
        <v>0.99375000000000002</v>
      </c>
      <c r="CW165" s="5">
        <f t="shared" ref="CW165:CZ165" si="2222">CV165+TIME(0,1,0)</f>
        <v>0.99444444444444446</v>
      </c>
      <c r="CX165" s="5">
        <f t="shared" si="2222"/>
        <v>0.99513888888888891</v>
      </c>
      <c r="CY165" s="5">
        <f t="shared" si="2222"/>
        <v>0.99583333333333335</v>
      </c>
      <c r="CZ165" s="5">
        <f t="shared" si="2222"/>
        <v>0.99652777777777779</v>
      </c>
      <c r="DA165" s="3">
        <v>0</v>
      </c>
      <c r="DB165" s="5">
        <f t="shared" ref="DB165:DD165" si="2223">DA165+TIME(0,1,0)</f>
        <v>6.9444444444444447E-4</v>
      </c>
      <c r="DC165" s="5">
        <f t="shared" si="2223"/>
        <v>1.3888888888888889E-3</v>
      </c>
      <c r="DD165" s="5">
        <f t="shared" si="2223"/>
        <v>2.0833333333333333E-3</v>
      </c>
      <c r="DE165" s="3">
        <v>4.8611111111111112E-3</v>
      </c>
      <c r="DF165" s="5">
        <f t="shared" ref="DF165:DH165" si="2224">DE165+TIME(0,1,0)</f>
        <v>5.5555555555555558E-3</v>
      </c>
      <c r="DG165" s="5">
        <f t="shared" si="2224"/>
        <v>6.2500000000000003E-3</v>
      </c>
      <c r="DH165" s="5">
        <f t="shared" si="2224"/>
        <v>6.9444444444444449E-3</v>
      </c>
      <c r="DI165" s="3">
        <v>9.0277777777777787E-3</v>
      </c>
      <c r="DJ165" s="5">
        <f t="shared" ref="DJ165:DK165" si="2225">DI165+TIME(0,1,0)</f>
        <v>9.7222222222222224E-3</v>
      </c>
      <c r="DK165" s="5">
        <f t="shared" si="2225"/>
        <v>1.0416666666666666E-2</v>
      </c>
      <c r="DL165" s="3">
        <v>1.5972222222222224E-2</v>
      </c>
      <c r="DM165" s="5">
        <f t="shared" si="1717"/>
        <v>1.1805555555555555E-2</v>
      </c>
      <c r="DN165" s="5">
        <f t="shared" ref="DN165" si="2226">DM165+TIME(0,1,0)</f>
        <v>1.2499999999999999E-2</v>
      </c>
      <c r="DO165" s="1" t="s">
        <v>22</v>
      </c>
      <c r="DP165" s="1" t="s">
        <v>22</v>
      </c>
      <c r="DQ165" s="5" t="s">
        <v>22</v>
      </c>
      <c r="DR165" s="5" t="s">
        <v>22</v>
      </c>
      <c r="DS165" s="5" t="s">
        <v>22</v>
      </c>
      <c r="DT165" s="5" t="s">
        <v>22</v>
      </c>
      <c r="DU165" s="5" t="s">
        <v>22</v>
      </c>
      <c r="DV165" s="1" t="s">
        <v>22</v>
      </c>
      <c r="DW165" s="1"/>
    </row>
    <row r="166" spans="65:127" x14ac:dyDescent="0.55000000000000004">
      <c r="BM166" s="6">
        <v>0.96250000000000002</v>
      </c>
      <c r="BN166" s="6">
        <v>0.96388888888888891</v>
      </c>
      <c r="BO166" s="5">
        <f t="shared" si="1700"/>
        <v>0.96527777777777779</v>
      </c>
      <c r="BP166" s="5">
        <f t="shared" si="1701"/>
        <v>0.96597222222222223</v>
      </c>
      <c r="BQ166" s="5">
        <f t="shared" si="1702"/>
        <v>0.96736111111111112</v>
      </c>
      <c r="BR166" s="6">
        <v>0.96875</v>
      </c>
      <c r="BS166" s="5">
        <f t="shared" ref="BS166:BT166" si="2227">BR166+TIME(0,1,0)</f>
        <v>0.96944444444444444</v>
      </c>
      <c r="BT166" s="5">
        <f t="shared" si="2227"/>
        <v>0.97013888888888888</v>
      </c>
      <c r="BU166" s="6">
        <v>0.97152777777777777</v>
      </c>
      <c r="BV166" s="5">
        <f t="shared" ref="BV166" si="2228">BU166+TIME(0,1,0)</f>
        <v>0.97222222222222221</v>
      </c>
      <c r="BW166" s="6">
        <v>0.97430555555555554</v>
      </c>
      <c r="BX166" s="5">
        <f t="shared" ref="BX166:CD166" si="2229">BW166+TIME(0,1,0)</f>
        <v>0.97499999999999998</v>
      </c>
      <c r="BY166" s="5">
        <f t="shared" si="2229"/>
        <v>0.97569444444444442</v>
      </c>
      <c r="BZ166" s="5">
        <f t="shared" si="2229"/>
        <v>0.97638888888888886</v>
      </c>
      <c r="CA166" s="5">
        <f t="shared" si="2229"/>
        <v>0.9770833333333333</v>
      </c>
      <c r="CB166" s="5">
        <f t="shared" si="2229"/>
        <v>0.97777777777777775</v>
      </c>
      <c r="CC166" s="5">
        <f t="shared" si="2229"/>
        <v>0.97847222222222219</v>
      </c>
      <c r="CD166" s="5">
        <f t="shared" si="2229"/>
        <v>0.97916666666666663</v>
      </c>
      <c r="CE166" s="6">
        <v>0.9819444444444444</v>
      </c>
      <c r="CF166" s="5">
        <f t="shared" ref="CF166" si="2230">CE166+TIME(0,1,0)</f>
        <v>0.98263888888888884</v>
      </c>
      <c r="CG166" s="6">
        <v>0.98472222222222217</v>
      </c>
      <c r="CH166" s="5">
        <f t="shared" ref="CH166:CJ166" si="2231">CG166+TIME(0,1,0)</f>
        <v>0.98541666666666661</v>
      </c>
      <c r="CI166" s="5">
        <f t="shared" si="2231"/>
        <v>0.98611111111111105</v>
      </c>
      <c r="CJ166" s="5">
        <f t="shared" si="2231"/>
        <v>0.98680555555555549</v>
      </c>
      <c r="CK166" s="6">
        <v>0.98888888888888893</v>
      </c>
      <c r="CL166" s="5">
        <f t="shared" si="1149"/>
        <v>0.98958333333333337</v>
      </c>
      <c r="CM166" s="5">
        <f t="shared" si="1708"/>
        <v>0.99097222222222225</v>
      </c>
      <c r="CN166" s="6">
        <v>0.99236111111111114</v>
      </c>
      <c r="CO166" s="6">
        <v>0.99375000000000002</v>
      </c>
      <c r="CP166" s="5">
        <f t="shared" si="1709"/>
        <v>0.99583333333333335</v>
      </c>
      <c r="CQ166" s="6">
        <v>0.99722222222222223</v>
      </c>
      <c r="CR166" s="5">
        <f t="shared" si="1710"/>
        <v>0.99791666666666667</v>
      </c>
      <c r="CS166" s="5">
        <f t="shared" si="1710"/>
        <v>0.99861111111111112</v>
      </c>
      <c r="CT166" s="5">
        <f t="shared" si="1710"/>
        <v>0.99930555555555556</v>
      </c>
      <c r="CU166" s="5">
        <f t="shared" si="1710"/>
        <v>1</v>
      </c>
      <c r="CV166" s="5">
        <f t="shared" si="1711"/>
        <v>1.0020833333333334</v>
      </c>
      <c r="CW166" s="5">
        <f t="shared" ref="CW166:CZ166" si="2232">CV166+TIME(0,1,0)</f>
        <v>1.002777777777778</v>
      </c>
      <c r="CX166" s="5">
        <f t="shared" si="2232"/>
        <v>1.0034722222222225</v>
      </c>
      <c r="CY166" s="5">
        <f t="shared" si="2232"/>
        <v>1.0041666666666671</v>
      </c>
      <c r="CZ166" s="5">
        <f t="shared" si="2232"/>
        <v>1.0048611111111116</v>
      </c>
      <c r="DA166" s="3">
        <v>8.3333333333333332E-3</v>
      </c>
      <c r="DB166" s="5">
        <f t="shared" ref="DB166:DD166" si="2233">DA166+TIME(0,1,0)</f>
        <v>9.0277777777777769E-3</v>
      </c>
      <c r="DC166" s="5">
        <f t="shared" si="2233"/>
        <v>9.7222222222222206E-3</v>
      </c>
      <c r="DD166" s="5">
        <f t="shared" si="2233"/>
        <v>1.0416666666666664E-2</v>
      </c>
      <c r="DE166" s="3">
        <v>1.2499999999999999E-2</v>
      </c>
      <c r="DF166" s="5">
        <f t="shared" ref="DF166:DH166" si="2234">DE166+TIME(0,1,0)</f>
        <v>1.3194444444444443E-2</v>
      </c>
      <c r="DG166" s="5">
        <f t="shared" si="2234"/>
        <v>1.3888888888888886E-2</v>
      </c>
      <c r="DH166" s="5">
        <f t="shared" si="2234"/>
        <v>1.458333333333333E-2</v>
      </c>
      <c r="DI166" s="3">
        <v>1.6666666666666666E-2</v>
      </c>
      <c r="DJ166" s="5">
        <f t="shared" ref="DJ166:DK166" si="2235">DI166+TIME(0,1,0)</f>
        <v>1.7361111111111112E-2</v>
      </c>
      <c r="DK166" s="5">
        <f t="shared" si="2235"/>
        <v>1.8055555555555557E-2</v>
      </c>
      <c r="DL166" s="1" t="s">
        <v>22</v>
      </c>
      <c r="DM166" s="5">
        <f t="shared" si="1717"/>
        <v>1.9444444444444445E-2</v>
      </c>
      <c r="DN166" s="5">
        <f t="shared" ref="DN166" si="2236">DM166+TIME(0,1,0)</f>
        <v>2.013888888888889E-2</v>
      </c>
      <c r="DO166" s="3">
        <v>2.0833333333333332E-2</v>
      </c>
      <c r="DP166" s="3">
        <v>2.5694444444444447E-2</v>
      </c>
      <c r="DQ166" s="5">
        <f t="shared" ref="DQ166:DU166" si="2237">DP166+TIME(0,1,0)</f>
        <v>2.6388888888888892E-2</v>
      </c>
      <c r="DR166" s="5">
        <f t="shared" si="2237"/>
        <v>2.7083333333333338E-2</v>
      </c>
      <c r="DS166" s="5">
        <f t="shared" si="1740"/>
        <v>2.8472222222222225E-2</v>
      </c>
      <c r="DT166" s="5">
        <f t="shared" ref="DT166:DU166" si="2238">DS166+TIME(0,1,0)</f>
        <v>2.9166666666666671E-2</v>
      </c>
      <c r="DU166" s="5">
        <f t="shared" si="1742"/>
        <v>3.0555555555555558E-2</v>
      </c>
      <c r="DV166" s="3">
        <v>3.888888888888889E-2</v>
      </c>
      <c r="DW166" s="1"/>
    </row>
    <row r="167" spans="65:127" x14ac:dyDescent="0.55000000000000004">
      <c r="BM167" s="6">
        <v>0.97083333333333333</v>
      </c>
      <c r="BN167" s="6">
        <v>0.97222222222222221</v>
      </c>
      <c r="BO167" s="5">
        <f t="shared" si="1700"/>
        <v>0.97361111111111109</v>
      </c>
      <c r="BP167" s="5">
        <f t="shared" si="1701"/>
        <v>0.97430555555555554</v>
      </c>
      <c r="BQ167" s="5">
        <f t="shared" si="1702"/>
        <v>0.97569444444444442</v>
      </c>
      <c r="BR167" s="6">
        <v>0.9770833333333333</v>
      </c>
      <c r="BS167" s="5">
        <f t="shared" ref="BS167:BT167" si="2239">BR167+TIME(0,1,0)</f>
        <v>0.97777777777777775</v>
      </c>
      <c r="BT167" s="5">
        <f t="shared" si="2239"/>
        <v>0.97847222222222219</v>
      </c>
      <c r="BU167" s="6">
        <v>0.97986111111111107</v>
      </c>
      <c r="BV167" s="5">
        <f t="shared" ref="BV167" si="2240">BU167+TIME(0,1,0)</f>
        <v>0.98055555555555551</v>
      </c>
      <c r="BW167" s="6">
        <v>0.98263888888888884</v>
      </c>
      <c r="BX167" s="5">
        <f t="shared" ref="BX167:CD167" si="2241">BW167+TIME(0,1,0)</f>
        <v>0.98333333333333328</v>
      </c>
      <c r="BY167" s="5">
        <f t="shared" si="2241"/>
        <v>0.98402777777777772</v>
      </c>
      <c r="BZ167" s="5">
        <f t="shared" si="2241"/>
        <v>0.98472222222222217</v>
      </c>
      <c r="CA167" s="5">
        <f t="shared" si="2241"/>
        <v>0.98541666666666661</v>
      </c>
      <c r="CB167" s="5">
        <f t="shared" si="2241"/>
        <v>0.98611111111111105</v>
      </c>
      <c r="CC167" s="5">
        <f t="shared" si="2241"/>
        <v>0.98680555555555549</v>
      </c>
      <c r="CD167" s="5">
        <f t="shared" si="2241"/>
        <v>0.98749999999999993</v>
      </c>
      <c r="CE167" s="6">
        <v>0.9902777777777777</v>
      </c>
      <c r="CF167" s="5">
        <f t="shared" ref="CF167" si="2242">CE167+TIME(0,1,0)</f>
        <v>0.99097222222222214</v>
      </c>
      <c r="CG167" s="6">
        <v>0.99305555555555547</v>
      </c>
      <c r="CH167" s="5">
        <f t="shared" ref="CH167:CJ167" si="2243">CG167+TIME(0,1,0)</f>
        <v>0.99374999999999991</v>
      </c>
      <c r="CI167" s="5">
        <f t="shared" si="2243"/>
        <v>0.99444444444444435</v>
      </c>
      <c r="CJ167" s="5">
        <f t="shared" si="2243"/>
        <v>0.9951388888888888</v>
      </c>
      <c r="CK167" s="6">
        <v>0.99722222222222223</v>
      </c>
      <c r="CL167" s="5">
        <f t="shared" si="1149"/>
        <v>0.99791666666666667</v>
      </c>
      <c r="CM167" s="5">
        <f t="shared" si="1708"/>
        <v>0.99930555555555556</v>
      </c>
      <c r="CN167" s="3">
        <v>6.9444444444444447E-4</v>
      </c>
      <c r="CO167" s="3">
        <v>2.0833333333333333E-3</v>
      </c>
      <c r="CP167" s="5">
        <f t="shared" si="1709"/>
        <v>4.1666666666666666E-3</v>
      </c>
      <c r="CQ167" s="3">
        <v>5.5555555555555558E-3</v>
      </c>
      <c r="CR167" s="5">
        <f t="shared" si="1710"/>
        <v>6.2500000000000003E-3</v>
      </c>
      <c r="CS167" s="5">
        <f t="shared" si="1710"/>
        <v>6.9444444444444449E-3</v>
      </c>
      <c r="CT167" s="5">
        <f t="shared" si="1710"/>
        <v>7.6388888888888895E-3</v>
      </c>
      <c r="CU167" s="5">
        <f t="shared" si="1710"/>
        <v>8.3333333333333332E-3</v>
      </c>
      <c r="CV167" s="5">
        <f t="shared" si="1711"/>
        <v>1.0416666666666668E-2</v>
      </c>
      <c r="CW167" s="5">
        <f t="shared" ref="CW167:CZ167" si="2244">CV167+TIME(0,1,0)</f>
        <v>1.1111111111111112E-2</v>
      </c>
      <c r="CX167" s="5">
        <f t="shared" si="2244"/>
        <v>1.1805555555555555E-2</v>
      </c>
      <c r="CY167" s="5">
        <f t="shared" si="2244"/>
        <v>1.2499999999999999E-2</v>
      </c>
      <c r="CZ167" s="5">
        <f t="shared" si="2244"/>
        <v>1.3194444444444443E-2</v>
      </c>
      <c r="DA167" s="3">
        <v>1.6666666666666666E-2</v>
      </c>
      <c r="DB167" s="5">
        <f t="shared" ref="DB167:DD167" si="2245">DA167+TIME(0,1,0)</f>
        <v>1.7361111111111112E-2</v>
      </c>
      <c r="DC167" s="5">
        <f t="shared" si="2245"/>
        <v>1.8055555555555557E-2</v>
      </c>
      <c r="DD167" s="5">
        <f t="shared" si="2245"/>
        <v>1.8750000000000003E-2</v>
      </c>
      <c r="DE167" s="3">
        <v>2.0833333333333332E-2</v>
      </c>
      <c r="DF167" s="5">
        <f t="shared" ref="DF167:DH167" si="2246">DE167+TIME(0,1,0)</f>
        <v>2.1527777777777778E-2</v>
      </c>
      <c r="DG167" s="5">
        <f t="shared" si="2246"/>
        <v>2.2222222222222223E-2</v>
      </c>
      <c r="DH167" s="5">
        <f t="shared" si="2246"/>
        <v>2.2916666666666669E-2</v>
      </c>
      <c r="DI167" s="3">
        <v>2.4999999999999998E-2</v>
      </c>
      <c r="DJ167" s="5">
        <f t="shared" ref="DJ167:DK167" si="2247">DI167+TIME(0,1,0)</f>
        <v>2.5694444444444443E-2</v>
      </c>
      <c r="DK167" s="5">
        <f t="shared" si="2247"/>
        <v>2.6388888888888889E-2</v>
      </c>
      <c r="DL167" s="3">
        <v>3.2638888888888891E-2</v>
      </c>
      <c r="DM167" s="5">
        <f t="shared" si="1717"/>
        <v>2.7777777777777776E-2</v>
      </c>
      <c r="DN167" s="5">
        <f t="shared" ref="DN167" si="2248">DM167+TIME(0,1,0)</f>
        <v>2.8472222222222222E-2</v>
      </c>
      <c r="DO167" s="1" t="s">
        <v>22</v>
      </c>
      <c r="DP167" s="1" t="s">
        <v>22</v>
      </c>
      <c r="DQ167" s="5" t="s">
        <v>22</v>
      </c>
      <c r="DR167" s="5" t="s">
        <v>22</v>
      </c>
      <c r="DS167" s="5" t="s">
        <v>22</v>
      </c>
      <c r="DT167" s="5" t="s">
        <v>22</v>
      </c>
      <c r="DU167" s="5" t="s">
        <v>22</v>
      </c>
      <c r="DV167" s="1" t="s">
        <v>22</v>
      </c>
      <c r="DW167" s="1"/>
    </row>
    <row r="168" spans="65:127" x14ac:dyDescent="0.55000000000000004">
      <c r="BM168" s="6">
        <v>0.97916666666666663</v>
      </c>
      <c r="BN168" s="6">
        <v>0.98055555555555562</v>
      </c>
      <c r="BO168" s="5">
        <f t="shared" si="1700"/>
        <v>0.98194444444444451</v>
      </c>
      <c r="BP168" s="5">
        <f t="shared" si="1701"/>
        <v>0.98263888888888895</v>
      </c>
      <c r="BQ168" s="5">
        <f t="shared" si="1702"/>
        <v>0.98402777777777783</v>
      </c>
      <c r="BR168" s="6">
        <v>0.98541666666666661</v>
      </c>
      <c r="BS168" s="5">
        <f t="shared" ref="BS168:BT168" si="2249">BR168+TIME(0,1,0)</f>
        <v>0.98611111111111105</v>
      </c>
      <c r="BT168" s="5">
        <f t="shared" si="2249"/>
        <v>0.98680555555555549</v>
      </c>
      <c r="BU168" s="6">
        <v>0.98819444444444438</v>
      </c>
      <c r="BV168" s="5">
        <f t="shared" ref="BV168" si="2250">BU168+TIME(0,1,0)</f>
        <v>0.98888888888888882</v>
      </c>
      <c r="BW168" s="6">
        <v>0.99097222222222225</v>
      </c>
      <c r="BX168" s="5">
        <f t="shared" ref="BX168:CD168" si="2251">BW168+TIME(0,1,0)</f>
        <v>0.9916666666666667</v>
      </c>
      <c r="BY168" s="5">
        <f t="shared" si="2251"/>
        <v>0.99236111111111114</v>
      </c>
      <c r="BZ168" s="5">
        <f t="shared" si="2251"/>
        <v>0.99305555555555558</v>
      </c>
      <c r="CA168" s="5">
        <f t="shared" si="2251"/>
        <v>0.99375000000000002</v>
      </c>
      <c r="CB168" s="5">
        <f t="shared" si="2251"/>
        <v>0.99444444444444446</v>
      </c>
      <c r="CC168" s="5">
        <f t="shared" si="2251"/>
        <v>0.99513888888888891</v>
      </c>
      <c r="CD168" s="5">
        <f t="shared" si="2251"/>
        <v>0.99583333333333335</v>
      </c>
      <c r="CE168" s="6">
        <v>0.99861111111111101</v>
      </c>
      <c r="CF168" s="5">
        <f t="shared" ref="CF168" si="2252">CE168+TIME(0,1,0)</f>
        <v>0.99930555555555545</v>
      </c>
      <c r="CG168" s="3">
        <v>1.3888888888888889E-3</v>
      </c>
      <c r="CH168" s="5">
        <f t="shared" ref="CH168:CJ168" si="2253">CG168+TIME(0,1,0)</f>
        <v>2.0833333333333333E-3</v>
      </c>
      <c r="CI168" s="5">
        <f t="shared" si="2253"/>
        <v>2.7777777777777779E-3</v>
      </c>
      <c r="CJ168" s="5">
        <f t="shared" si="2253"/>
        <v>3.4722222222222225E-3</v>
      </c>
      <c r="CK168" s="3">
        <v>5.5555555555555558E-3</v>
      </c>
      <c r="CL168" s="5">
        <f t="shared" si="1149"/>
        <v>6.2500000000000003E-3</v>
      </c>
      <c r="CM168" s="5">
        <f t="shared" si="1708"/>
        <v>7.6388888888888895E-3</v>
      </c>
      <c r="CN168" s="3">
        <v>9.0277777777777787E-3</v>
      </c>
      <c r="CO168" s="3">
        <v>1.0416666666666666E-2</v>
      </c>
      <c r="CP168" s="5">
        <f t="shared" si="1709"/>
        <v>1.2499999999999999E-2</v>
      </c>
      <c r="CQ168" s="3">
        <v>1.3888888888888888E-2</v>
      </c>
      <c r="CR168" s="5">
        <f t="shared" si="1710"/>
        <v>1.4583333333333332E-2</v>
      </c>
      <c r="CS168" s="5">
        <f t="shared" si="1710"/>
        <v>1.5277777777777776E-2</v>
      </c>
      <c r="CT168" s="5">
        <f t="shared" si="1710"/>
        <v>1.5972222222222221E-2</v>
      </c>
      <c r="CU168" s="5">
        <f t="shared" si="1710"/>
        <v>1.6666666666666666E-2</v>
      </c>
      <c r="CV168" s="5">
        <f t="shared" si="1711"/>
        <v>1.8749999999999999E-2</v>
      </c>
      <c r="CW168" s="5">
        <f t="shared" ref="CW168:CZ168" si="2254">CV168+TIME(0,1,0)</f>
        <v>1.9444444444444445E-2</v>
      </c>
      <c r="CX168" s="5">
        <f t="shared" si="2254"/>
        <v>2.013888888888889E-2</v>
      </c>
      <c r="CY168" s="5">
        <f t="shared" si="2254"/>
        <v>2.0833333333333336E-2</v>
      </c>
      <c r="CZ168" s="5">
        <f t="shared" si="2254"/>
        <v>2.1527777777777781E-2</v>
      </c>
      <c r="DA168" s="3">
        <v>2.4999999999999998E-2</v>
      </c>
      <c r="DB168" s="5">
        <f t="shared" ref="DB168:DD168" si="2255">DA168+TIME(0,1,0)</f>
        <v>2.5694444444444443E-2</v>
      </c>
      <c r="DC168" s="5">
        <f t="shared" si="2255"/>
        <v>2.6388888888888889E-2</v>
      </c>
      <c r="DD168" s="5">
        <f t="shared" si="2255"/>
        <v>2.7083333333333334E-2</v>
      </c>
      <c r="DE168" s="3">
        <v>3.0555555555555555E-2</v>
      </c>
      <c r="DF168" s="5">
        <f t="shared" ref="DF168:DH168" si="2256">DE168+TIME(0,1,0)</f>
        <v>3.125E-2</v>
      </c>
      <c r="DG168" s="5">
        <f t="shared" si="2256"/>
        <v>3.1944444444444442E-2</v>
      </c>
      <c r="DH168" s="5">
        <f t="shared" si="2256"/>
        <v>3.2638888888888884E-2</v>
      </c>
      <c r="DI168" s="3">
        <v>3.4722222222222224E-2</v>
      </c>
      <c r="DJ168" s="5">
        <f t="shared" ref="DJ168:DK168" si="2257">DI168+TIME(0,1,0)</f>
        <v>3.5416666666666666E-2</v>
      </c>
      <c r="DK168" s="5">
        <f t="shared" si="2257"/>
        <v>3.6111111111111108E-2</v>
      </c>
      <c r="DL168" s="1" t="s">
        <v>22</v>
      </c>
      <c r="DM168" s="5">
        <f t="shared" si="1717"/>
        <v>3.7499999999999999E-2</v>
      </c>
      <c r="DN168" s="5">
        <f t="shared" ref="DN168" si="2258">DM168+TIME(0,1,0)</f>
        <v>3.8194444444444441E-2</v>
      </c>
      <c r="DO168" s="3">
        <v>3.888888888888889E-2</v>
      </c>
      <c r="DP168" s="3">
        <v>4.3055555555555562E-2</v>
      </c>
      <c r="DQ168" s="5">
        <f t="shared" ref="DQ168:DU168" si="2259">DP168+TIME(0,1,0)</f>
        <v>4.3750000000000004E-2</v>
      </c>
      <c r="DR168" s="5">
        <f t="shared" si="2259"/>
        <v>4.4444444444444446E-2</v>
      </c>
      <c r="DS168" s="5">
        <f t="shared" si="1740"/>
        <v>4.5833333333333337E-2</v>
      </c>
      <c r="DT168" s="5">
        <f t="shared" ref="DT168:DU168" si="2260">DS168+TIME(0,1,0)</f>
        <v>4.6527777777777779E-2</v>
      </c>
      <c r="DU168" s="5">
        <f t="shared" si="1742"/>
        <v>4.791666666666667E-2</v>
      </c>
      <c r="DV168" s="3">
        <v>5.6944444444444443E-2</v>
      </c>
      <c r="DW168" s="1"/>
    </row>
    <row r="169" spans="65:127" x14ac:dyDescent="0.55000000000000004">
      <c r="BM169" s="6">
        <v>0.98749999999999993</v>
      </c>
      <c r="BN169" s="6">
        <v>0.98888888888888893</v>
      </c>
      <c r="BO169" s="5">
        <f t="shared" si="1700"/>
        <v>0.99027777777777781</v>
      </c>
      <c r="BP169" s="5">
        <f t="shared" si="1701"/>
        <v>0.99097222222222225</v>
      </c>
      <c r="BQ169" s="5">
        <f t="shared" si="1702"/>
        <v>0.99236111111111114</v>
      </c>
      <c r="BR169" s="6">
        <v>0.99375000000000002</v>
      </c>
      <c r="BS169" s="5">
        <f t="shared" ref="BS169:BT169" si="2261">BR169+TIME(0,1,0)</f>
        <v>0.99444444444444446</v>
      </c>
      <c r="BT169" s="5">
        <f t="shared" si="2261"/>
        <v>0.99513888888888891</v>
      </c>
      <c r="BU169" s="6">
        <v>0.99652777777777779</v>
      </c>
      <c r="BV169" s="5">
        <f t="shared" ref="BV169" si="2262">BU169+TIME(0,1,0)</f>
        <v>0.99722222222222223</v>
      </c>
      <c r="BW169" s="6">
        <v>0.99930555555555556</v>
      </c>
      <c r="BX169" s="5">
        <f t="shared" ref="BX169:CD169" si="2263">BW169+TIME(0,1,0)</f>
        <v>1</v>
      </c>
      <c r="BY169" s="5">
        <f t="shared" si="2263"/>
        <v>1.0006944444444446</v>
      </c>
      <c r="BZ169" s="5">
        <f t="shared" si="2263"/>
        <v>1.0013888888888891</v>
      </c>
      <c r="CA169" s="5">
        <f t="shared" si="2263"/>
        <v>1.0020833333333337</v>
      </c>
      <c r="CB169" s="5">
        <f t="shared" si="2263"/>
        <v>1.0027777777777782</v>
      </c>
      <c r="CC169" s="5">
        <f t="shared" si="2263"/>
        <v>1.0034722222222228</v>
      </c>
      <c r="CD169" s="5">
        <f t="shared" si="2263"/>
        <v>1.0041666666666673</v>
      </c>
      <c r="CE169" s="3">
        <v>6.9444444444444441E-3</v>
      </c>
      <c r="CF169" s="5">
        <f t="shared" ref="CF169" si="2264">CE169+TIME(0,1,0)</f>
        <v>7.6388888888888886E-3</v>
      </c>
      <c r="CG169" s="3">
        <v>9.7222222222222224E-3</v>
      </c>
      <c r="CH169" s="5">
        <f t="shared" ref="CH169:CJ169" si="2265">CG169+TIME(0,1,0)</f>
        <v>1.0416666666666666E-2</v>
      </c>
      <c r="CI169" s="5">
        <f t="shared" si="2265"/>
        <v>1.111111111111111E-2</v>
      </c>
      <c r="CJ169" s="5">
        <f t="shared" si="2265"/>
        <v>1.1805555555555554E-2</v>
      </c>
      <c r="CK169" s="3">
        <v>1.3888888888888888E-2</v>
      </c>
      <c r="CL169" s="5">
        <f t="shared" si="1149"/>
        <v>1.4583333333333332E-2</v>
      </c>
      <c r="CM169" s="5">
        <f t="shared" si="1708"/>
        <v>1.5972222222222221E-2</v>
      </c>
      <c r="CN169" s="3">
        <v>1.7361111111111112E-2</v>
      </c>
      <c r="CO169" s="3">
        <v>1.8749999999999999E-2</v>
      </c>
      <c r="CP169" s="5">
        <f t="shared" si="1709"/>
        <v>2.0833333333333332E-2</v>
      </c>
      <c r="CQ169" s="3">
        <v>2.2222222222222223E-2</v>
      </c>
      <c r="CR169" s="5">
        <f t="shared" si="1710"/>
        <v>2.2916666666666669E-2</v>
      </c>
      <c r="CS169" s="5">
        <f t="shared" si="1710"/>
        <v>2.3611111111111114E-2</v>
      </c>
      <c r="CT169" s="5">
        <f t="shared" si="1710"/>
        <v>2.4305555555555559E-2</v>
      </c>
      <c r="CU169" s="5">
        <f t="shared" si="1710"/>
        <v>2.5000000000000005E-2</v>
      </c>
      <c r="CV169" s="5">
        <f t="shared" si="1711"/>
        <v>2.7083333333333334E-2</v>
      </c>
      <c r="CW169" s="5">
        <f t="shared" ref="CW169:CZ169" si="2266">CV169+TIME(0,1,0)</f>
        <v>2.777777777777778E-2</v>
      </c>
      <c r="CX169" s="5">
        <f t="shared" si="2266"/>
        <v>2.8472222222222225E-2</v>
      </c>
      <c r="CY169" s="5">
        <f t="shared" si="2266"/>
        <v>2.9166666666666671E-2</v>
      </c>
      <c r="CZ169" s="5">
        <f t="shared" si="2266"/>
        <v>2.9861111111111116E-2</v>
      </c>
      <c r="DA169" s="3">
        <v>3.3333333333333333E-2</v>
      </c>
      <c r="DB169" s="5">
        <f t="shared" ref="DB169:DD169" si="2267">DA169+TIME(0,1,0)</f>
        <v>3.4027777777777775E-2</v>
      </c>
      <c r="DC169" s="5">
        <f t="shared" si="2267"/>
        <v>3.4722222222222217E-2</v>
      </c>
      <c r="DD169" s="5">
        <f t="shared" si="2267"/>
        <v>3.5416666666666659E-2</v>
      </c>
      <c r="DE169" s="3">
        <v>3.7499999999999999E-2</v>
      </c>
      <c r="DF169" s="5">
        <f t="shared" ref="DF169:DH169" si="2268">DE169+TIME(0,1,0)</f>
        <v>3.8194444444444441E-2</v>
      </c>
      <c r="DG169" s="5">
        <f t="shared" si="2268"/>
        <v>3.8888888888888883E-2</v>
      </c>
      <c r="DH169" s="5">
        <f t="shared" si="2268"/>
        <v>3.9583333333333325E-2</v>
      </c>
      <c r="DI169" s="3">
        <v>4.1666666666666664E-2</v>
      </c>
      <c r="DJ169" s="5">
        <f t="shared" ref="DJ169:DK169" si="2269">DI169+TIME(0,1,0)</f>
        <v>4.2361111111111106E-2</v>
      </c>
      <c r="DK169" s="5">
        <f t="shared" si="2269"/>
        <v>4.3055555555555548E-2</v>
      </c>
      <c r="DL169" s="3">
        <v>4.8611111111111112E-2</v>
      </c>
      <c r="DM169" s="5">
        <f t="shared" si="1717"/>
        <v>4.4444444444444439E-2</v>
      </c>
      <c r="DN169" s="5">
        <f t="shared" ref="DN169" si="2270">DM169+TIME(0,1,0)</f>
        <v>4.5138888888888881E-2</v>
      </c>
      <c r="DO169" s="1" t="s">
        <v>22</v>
      </c>
      <c r="DP169" s="1" t="s">
        <v>22</v>
      </c>
      <c r="DQ169" s="5" t="s">
        <v>22</v>
      </c>
      <c r="DR169" s="5" t="s">
        <v>22</v>
      </c>
      <c r="DS169" s="5" t="s">
        <v>22</v>
      </c>
      <c r="DT169" s="5" t="s">
        <v>22</v>
      </c>
      <c r="DU169" s="5" t="s">
        <v>22</v>
      </c>
      <c r="DV169" s="1" t="s">
        <v>22</v>
      </c>
      <c r="DW169" s="1"/>
    </row>
    <row r="170" spans="65:127" x14ac:dyDescent="0.55000000000000004">
      <c r="BM170" s="6">
        <v>0.99791666666666667</v>
      </c>
      <c r="BN170" s="6">
        <v>0.99930555555555556</v>
      </c>
      <c r="BO170" s="5">
        <f t="shared" si="1700"/>
        <v>1.0006944444444446</v>
      </c>
      <c r="BP170" s="5">
        <f t="shared" si="1701"/>
        <v>1.0013888888888891</v>
      </c>
      <c r="BQ170" s="5">
        <f t="shared" si="1702"/>
        <v>1.002777777777778</v>
      </c>
      <c r="BR170" s="3">
        <v>4.1666666666666666E-3</v>
      </c>
      <c r="BS170" s="5">
        <f t="shared" ref="BS170:BT170" si="2271">BR170+TIME(0,1,0)</f>
        <v>4.8611111111111112E-3</v>
      </c>
      <c r="BT170" s="5">
        <f t="shared" si="2271"/>
        <v>5.5555555555555558E-3</v>
      </c>
      <c r="BU170" s="3">
        <v>6.9444444444444441E-3</v>
      </c>
      <c r="BV170" s="5">
        <f t="shared" ref="BV170" si="2272">BU170+TIME(0,1,0)</f>
        <v>7.6388888888888886E-3</v>
      </c>
      <c r="BW170" s="3">
        <v>9.7222222222222224E-3</v>
      </c>
      <c r="BX170" s="5">
        <f t="shared" ref="BX170:CD170" si="2273">BW170+TIME(0,1,0)</f>
        <v>1.0416666666666666E-2</v>
      </c>
      <c r="BY170" s="5">
        <f t="shared" si="2273"/>
        <v>1.111111111111111E-2</v>
      </c>
      <c r="BZ170" s="5">
        <f t="shared" si="2273"/>
        <v>1.1805555555555554E-2</v>
      </c>
      <c r="CA170" s="5">
        <f t="shared" si="2273"/>
        <v>1.2499999999999997E-2</v>
      </c>
      <c r="CB170" s="5">
        <f t="shared" si="2273"/>
        <v>1.3194444444444441E-2</v>
      </c>
      <c r="CC170" s="5">
        <f t="shared" si="2273"/>
        <v>1.3888888888888885E-2</v>
      </c>
      <c r="CD170" s="5">
        <f t="shared" si="2273"/>
        <v>1.4583333333333328E-2</v>
      </c>
      <c r="CE170" s="3">
        <v>1.7361111111111112E-2</v>
      </c>
      <c r="CF170" s="5">
        <f t="shared" ref="CF170" si="2274">CE170+TIME(0,1,0)</f>
        <v>1.8055555555555557E-2</v>
      </c>
      <c r="CG170" s="3">
        <v>2.013888888888889E-2</v>
      </c>
      <c r="CH170" s="5">
        <f t="shared" ref="CH170:CJ170" si="2275">CG170+TIME(0,1,0)</f>
        <v>2.0833333333333336E-2</v>
      </c>
      <c r="CI170" s="5">
        <f t="shared" si="2275"/>
        <v>2.1527777777777781E-2</v>
      </c>
      <c r="CJ170" s="5">
        <f t="shared" si="2275"/>
        <v>2.2222222222222227E-2</v>
      </c>
      <c r="CK170" s="3">
        <v>2.4305555555555556E-2</v>
      </c>
      <c r="CL170" s="5">
        <f t="shared" si="1149"/>
        <v>2.5000000000000001E-2</v>
      </c>
      <c r="CM170" s="5">
        <f t="shared" si="1708"/>
        <v>2.6388888888888889E-2</v>
      </c>
      <c r="CN170" s="3">
        <v>2.7777777777777776E-2</v>
      </c>
      <c r="CO170" s="3">
        <v>2.9166666666666664E-2</v>
      </c>
      <c r="CP170" s="5">
        <f t="shared" si="1709"/>
        <v>3.1249999999999997E-2</v>
      </c>
      <c r="CQ170" s="3">
        <v>3.2638888888888891E-2</v>
      </c>
      <c r="CR170" s="5">
        <f t="shared" si="1710"/>
        <v>3.3333333333333333E-2</v>
      </c>
      <c r="CS170" s="5">
        <f t="shared" si="1710"/>
        <v>3.4027777777777775E-2</v>
      </c>
      <c r="CT170" s="5">
        <f t="shared" si="1710"/>
        <v>3.4722222222222217E-2</v>
      </c>
      <c r="CU170" s="5">
        <f t="shared" si="1710"/>
        <v>3.5416666666666659E-2</v>
      </c>
      <c r="CV170" s="5">
        <f t="shared" si="1711"/>
        <v>3.7499999999999999E-2</v>
      </c>
      <c r="CW170" s="5">
        <f t="shared" ref="CW170:CZ170" si="2276">CV170+TIME(0,1,0)</f>
        <v>3.8194444444444441E-2</v>
      </c>
      <c r="CX170" s="5">
        <f t="shared" si="2276"/>
        <v>3.8888888888888883E-2</v>
      </c>
      <c r="CY170" s="5">
        <f t="shared" si="2276"/>
        <v>3.9583333333333325E-2</v>
      </c>
      <c r="CZ170" s="5">
        <f t="shared" si="2276"/>
        <v>4.0277777777777767E-2</v>
      </c>
      <c r="DA170" s="3">
        <v>4.3750000000000004E-2</v>
      </c>
      <c r="DB170" s="5">
        <f t="shared" ref="DB170:DD170" si="2277">DA170+TIME(0,1,0)</f>
        <v>4.4444444444444446E-2</v>
      </c>
      <c r="DC170" s="5">
        <f t="shared" si="2277"/>
        <v>4.5138888888888888E-2</v>
      </c>
      <c r="DD170" s="5">
        <f t="shared" si="2277"/>
        <v>4.583333333333333E-2</v>
      </c>
      <c r="DE170" s="3">
        <v>4.7916666666666663E-2</v>
      </c>
      <c r="DF170" s="5">
        <f t="shared" ref="DF170:DH170" si="2278">DE170+TIME(0,1,0)</f>
        <v>4.8611111111111105E-2</v>
      </c>
      <c r="DG170" s="5">
        <f t="shared" si="2278"/>
        <v>4.9305555555555547E-2</v>
      </c>
      <c r="DH170" s="5">
        <f t="shared" si="2278"/>
        <v>4.9999999999999989E-2</v>
      </c>
      <c r="DI170" s="3">
        <v>5.2083333333333336E-2</v>
      </c>
      <c r="DJ170" s="5">
        <f t="shared" ref="DJ170:DK170" si="2279">DI170+TIME(0,1,0)</f>
        <v>5.2777777777777778E-2</v>
      </c>
      <c r="DK170" s="5">
        <f t="shared" si="2279"/>
        <v>5.347222222222222E-2</v>
      </c>
      <c r="DL170" s="1" t="s">
        <v>22</v>
      </c>
      <c r="DM170" s="5">
        <f t="shared" si="1717"/>
        <v>5.486111111111111E-2</v>
      </c>
      <c r="DN170" s="5">
        <f t="shared" ref="DN170" si="2280">DM170+TIME(0,1,0)</f>
        <v>5.5555555555555552E-2</v>
      </c>
      <c r="DO170" s="3">
        <v>5.6250000000000001E-2</v>
      </c>
      <c r="DP170" s="3">
        <v>6.1111111111111116E-2</v>
      </c>
      <c r="DQ170" s="5">
        <f t="shared" ref="DQ170:DU170" si="2281">DP170+TIME(0,1,0)</f>
        <v>6.1805555555555558E-2</v>
      </c>
      <c r="DR170" s="5">
        <f t="shared" si="2281"/>
        <v>6.25E-2</v>
      </c>
      <c r="DS170" s="5">
        <f t="shared" si="1740"/>
        <v>6.3888888888888884E-2</v>
      </c>
      <c r="DT170" s="5">
        <f t="shared" ref="DT170:DU170" si="2282">DS170+TIME(0,1,0)</f>
        <v>6.4583333333333326E-2</v>
      </c>
      <c r="DU170" s="5">
        <f t="shared" si="1742"/>
        <v>6.597222222222221E-2</v>
      </c>
      <c r="DV170" s="3">
        <v>7.0833333333333331E-2</v>
      </c>
      <c r="DW1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 </vt:lpstr>
      <vt:lpstr>Interpolated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2020-11-28T05:52:41Z</dcterms:created>
  <dcterms:modified xsi:type="dcterms:W3CDTF">2020-11-28T07:18:24Z</dcterms:modified>
</cp:coreProperties>
</file>