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ocuments\Cooper Union\Fall 2020\Databases\"/>
    </mc:Choice>
  </mc:AlternateContent>
  <xr:revisionPtr revIDLastSave="0" documentId="13_ncr:1_{0E05EC94-D079-4C4E-9D60-1FB88C0609B7}" xr6:coauthVersionLast="45" xr6:coauthVersionMax="45" xr10:uidLastSave="{00000000-0000-0000-0000-000000000000}"/>
  <bookViews>
    <workbookView xWindow="-96" yWindow="-96" windowWidth="23232" windowHeight="13152" activeTab="1" xr2:uid="{3E0016BF-41CF-429B-846C-36B4B36AA70F}"/>
  </bookViews>
  <sheets>
    <sheet name="Scrape+Gues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56" i="2" l="1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S2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Q2" i="2"/>
  <c r="AQ156" i="2"/>
  <c r="AM156" i="2"/>
  <c r="AN156" i="2" s="1"/>
  <c r="AN155" i="2"/>
  <c r="AM155" i="2"/>
  <c r="AN154" i="2"/>
  <c r="AM154" i="2"/>
  <c r="AM153" i="2"/>
  <c r="AN153" i="2" s="1"/>
  <c r="AM152" i="2"/>
  <c r="AN152" i="2" s="1"/>
  <c r="AN151" i="2"/>
  <c r="AM151" i="2"/>
  <c r="AN150" i="2"/>
  <c r="AM150" i="2"/>
  <c r="AM149" i="2"/>
  <c r="AN149" i="2" s="1"/>
  <c r="AM148" i="2"/>
  <c r="AN148" i="2" s="1"/>
  <c r="AN147" i="2"/>
  <c r="AM147" i="2"/>
  <c r="AN146" i="2"/>
  <c r="AM146" i="2"/>
  <c r="AM145" i="2"/>
  <c r="AN145" i="2" s="1"/>
  <c r="AM144" i="2"/>
  <c r="AN144" i="2" s="1"/>
  <c r="AN143" i="2"/>
  <c r="AM143" i="2"/>
  <c r="AN142" i="2"/>
  <c r="AM142" i="2"/>
  <c r="AM141" i="2"/>
  <c r="AN141" i="2" s="1"/>
  <c r="AM140" i="2"/>
  <c r="AN140" i="2" s="1"/>
  <c r="AN139" i="2"/>
  <c r="AM139" i="2"/>
  <c r="AN138" i="2"/>
  <c r="AM138" i="2"/>
  <c r="AM137" i="2"/>
  <c r="AN137" i="2" s="1"/>
  <c r="AM136" i="2"/>
  <c r="AN136" i="2" s="1"/>
  <c r="AN135" i="2"/>
  <c r="AM135" i="2"/>
  <c r="AN134" i="2"/>
  <c r="AM134" i="2"/>
  <c r="AM133" i="2"/>
  <c r="AN133" i="2" s="1"/>
  <c r="AM132" i="2"/>
  <c r="AN132" i="2" s="1"/>
  <c r="AN131" i="2"/>
  <c r="AM131" i="2"/>
  <c r="AN130" i="2"/>
  <c r="AM130" i="2"/>
  <c r="AM129" i="2"/>
  <c r="AN129" i="2" s="1"/>
  <c r="AM128" i="2"/>
  <c r="AN128" i="2" s="1"/>
  <c r="AN127" i="2"/>
  <c r="AM127" i="2"/>
  <c r="AN126" i="2"/>
  <c r="AM126" i="2"/>
  <c r="AM125" i="2"/>
  <c r="AN125" i="2" s="1"/>
  <c r="AM124" i="2"/>
  <c r="AN124" i="2" s="1"/>
  <c r="AN123" i="2"/>
  <c r="AM123" i="2"/>
  <c r="AN122" i="2"/>
  <c r="AM122" i="2"/>
  <c r="AM121" i="2"/>
  <c r="AN121" i="2" s="1"/>
  <c r="AM120" i="2"/>
  <c r="AN120" i="2" s="1"/>
  <c r="AN119" i="2"/>
  <c r="AM119" i="2"/>
  <c r="AN118" i="2"/>
  <c r="AM118" i="2"/>
  <c r="AM117" i="2"/>
  <c r="AN117" i="2" s="1"/>
  <c r="AM116" i="2"/>
  <c r="AN116" i="2" s="1"/>
  <c r="AN115" i="2"/>
  <c r="AM115" i="2"/>
  <c r="AN114" i="2"/>
  <c r="AM114" i="2"/>
  <c r="AM113" i="2"/>
  <c r="AN113" i="2" s="1"/>
  <c r="AM112" i="2"/>
  <c r="AN112" i="2" s="1"/>
  <c r="AN111" i="2"/>
  <c r="AM111" i="2"/>
  <c r="AN110" i="2"/>
  <c r="AM110" i="2"/>
  <c r="AM109" i="2"/>
  <c r="AN109" i="2" s="1"/>
  <c r="AM108" i="2"/>
  <c r="AN108" i="2" s="1"/>
  <c r="AN107" i="2"/>
  <c r="AM107" i="2"/>
  <c r="AN106" i="2"/>
  <c r="AM106" i="2"/>
  <c r="AM105" i="2"/>
  <c r="AN105" i="2" s="1"/>
  <c r="AM104" i="2"/>
  <c r="AN104" i="2" s="1"/>
  <c r="AN103" i="2"/>
  <c r="AM103" i="2"/>
  <c r="AN102" i="2"/>
  <c r="AM102" i="2"/>
  <c r="AM101" i="2"/>
  <c r="AN101" i="2" s="1"/>
  <c r="AM100" i="2"/>
  <c r="AN100" i="2" s="1"/>
  <c r="AN99" i="2"/>
  <c r="AM99" i="2"/>
  <c r="AN98" i="2"/>
  <c r="AM98" i="2"/>
  <c r="AM97" i="2"/>
  <c r="AN97" i="2" s="1"/>
  <c r="AM96" i="2"/>
  <c r="AN96" i="2" s="1"/>
  <c r="AN95" i="2"/>
  <c r="AM95" i="2"/>
  <c r="AN94" i="2"/>
  <c r="AM94" i="2"/>
  <c r="AM93" i="2"/>
  <c r="AN93" i="2" s="1"/>
  <c r="AM92" i="2"/>
  <c r="AN92" i="2" s="1"/>
  <c r="AN91" i="2"/>
  <c r="AM91" i="2"/>
  <c r="AN90" i="2"/>
  <c r="AM90" i="2"/>
  <c r="AM89" i="2"/>
  <c r="AN89" i="2" s="1"/>
  <c r="AM88" i="2"/>
  <c r="AN88" i="2" s="1"/>
  <c r="AN87" i="2"/>
  <c r="AM87" i="2"/>
  <c r="AN86" i="2"/>
  <c r="AM86" i="2"/>
  <c r="AM85" i="2"/>
  <c r="AN85" i="2" s="1"/>
  <c r="AM84" i="2"/>
  <c r="AN84" i="2" s="1"/>
  <c r="AN83" i="2"/>
  <c r="AM83" i="2"/>
  <c r="AN82" i="2"/>
  <c r="AM82" i="2"/>
  <c r="AM81" i="2"/>
  <c r="AN81" i="2" s="1"/>
  <c r="AM80" i="2"/>
  <c r="AN80" i="2" s="1"/>
  <c r="AN79" i="2"/>
  <c r="AM79" i="2"/>
  <c r="AN78" i="2"/>
  <c r="AM78" i="2"/>
  <c r="AM77" i="2"/>
  <c r="AN77" i="2" s="1"/>
  <c r="AM76" i="2"/>
  <c r="AN76" i="2" s="1"/>
  <c r="AN75" i="2"/>
  <c r="AM75" i="2"/>
  <c r="AN74" i="2"/>
  <c r="AM74" i="2"/>
  <c r="AM73" i="2"/>
  <c r="AN73" i="2" s="1"/>
  <c r="AM72" i="2"/>
  <c r="AN72" i="2" s="1"/>
  <c r="AN71" i="2"/>
  <c r="AM71" i="2"/>
  <c r="AN70" i="2"/>
  <c r="AM70" i="2"/>
  <c r="AM69" i="2"/>
  <c r="AN69" i="2" s="1"/>
  <c r="AM68" i="2"/>
  <c r="AN68" i="2" s="1"/>
  <c r="AN67" i="2"/>
  <c r="AM67" i="2"/>
  <c r="AN66" i="2"/>
  <c r="AM66" i="2"/>
  <c r="AM65" i="2"/>
  <c r="AN65" i="2" s="1"/>
  <c r="AM64" i="2"/>
  <c r="AN64" i="2" s="1"/>
  <c r="AN63" i="2"/>
  <c r="AM63" i="2"/>
  <c r="AN62" i="2"/>
  <c r="AM62" i="2"/>
  <c r="AM61" i="2"/>
  <c r="AN61" i="2" s="1"/>
  <c r="AM60" i="2"/>
  <c r="AN60" i="2" s="1"/>
  <c r="AN59" i="2"/>
  <c r="AM59" i="2"/>
  <c r="AN58" i="2"/>
  <c r="AM58" i="2"/>
  <c r="AM57" i="2"/>
  <c r="AN57" i="2" s="1"/>
  <c r="AM56" i="2"/>
  <c r="AN56" i="2" s="1"/>
  <c r="AN55" i="2"/>
  <c r="AM55" i="2"/>
  <c r="AN54" i="2"/>
  <c r="AM54" i="2"/>
  <c r="AM53" i="2"/>
  <c r="AN53" i="2" s="1"/>
  <c r="AM52" i="2"/>
  <c r="AN52" i="2" s="1"/>
  <c r="AN51" i="2"/>
  <c r="AM51" i="2"/>
  <c r="AN50" i="2"/>
  <c r="AM50" i="2"/>
  <c r="AM49" i="2"/>
  <c r="AN49" i="2" s="1"/>
  <c r="AM48" i="2"/>
  <c r="AN48" i="2" s="1"/>
  <c r="AN47" i="2"/>
  <c r="AM47" i="2"/>
  <c r="AN46" i="2"/>
  <c r="AM46" i="2"/>
  <c r="AM45" i="2"/>
  <c r="AN45" i="2" s="1"/>
  <c r="AM44" i="2"/>
  <c r="AN44" i="2" s="1"/>
  <c r="AN43" i="2"/>
  <c r="AM43" i="2"/>
  <c r="AN42" i="2"/>
  <c r="AM42" i="2"/>
  <c r="AM41" i="2"/>
  <c r="AN41" i="2" s="1"/>
  <c r="AM40" i="2"/>
  <c r="AN40" i="2" s="1"/>
  <c r="AN39" i="2"/>
  <c r="AM39" i="2"/>
  <c r="AN38" i="2"/>
  <c r="AM38" i="2"/>
  <c r="AM37" i="2"/>
  <c r="AN37" i="2" s="1"/>
  <c r="AM36" i="2"/>
  <c r="AN36" i="2" s="1"/>
  <c r="AN35" i="2"/>
  <c r="AM35" i="2"/>
  <c r="AN34" i="2"/>
  <c r="AM34" i="2"/>
  <c r="AM33" i="2"/>
  <c r="AN33" i="2" s="1"/>
  <c r="AM32" i="2"/>
  <c r="AN32" i="2" s="1"/>
  <c r="AN31" i="2"/>
  <c r="AM31" i="2"/>
  <c r="AN30" i="2"/>
  <c r="AM30" i="2"/>
  <c r="AM29" i="2"/>
  <c r="AN29" i="2" s="1"/>
  <c r="AM28" i="2"/>
  <c r="AN28" i="2" s="1"/>
  <c r="AN27" i="2"/>
  <c r="AM27" i="2"/>
  <c r="AN26" i="2"/>
  <c r="AM26" i="2"/>
  <c r="AM25" i="2"/>
  <c r="AN25" i="2" s="1"/>
  <c r="AM24" i="2"/>
  <c r="AN24" i="2" s="1"/>
  <c r="AN23" i="2"/>
  <c r="AM23" i="2"/>
  <c r="AN22" i="2"/>
  <c r="AM22" i="2"/>
  <c r="AM21" i="2"/>
  <c r="AN21" i="2" s="1"/>
  <c r="AM20" i="2"/>
  <c r="AN20" i="2" s="1"/>
  <c r="AN19" i="2"/>
  <c r="AM19" i="2"/>
  <c r="AN18" i="2"/>
  <c r="AM18" i="2"/>
  <c r="AM17" i="2"/>
  <c r="AN17" i="2" s="1"/>
  <c r="AM16" i="2"/>
  <c r="AN16" i="2" s="1"/>
  <c r="AN15" i="2"/>
  <c r="AM15" i="2"/>
  <c r="AN14" i="2"/>
  <c r="AM14" i="2"/>
  <c r="AM13" i="2"/>
  <c r="AN13" i="2" s="1"/>
  <c r="AM12" i="2"/>
  <c r="AN12" i="2" s="1"/>
  <c r="AN11" i="2"/>
  <c r="AM11" i="2"/>
  <c r="AN10" i="2"/>
  <c r="AM10" i="2"/>
  <c r="AM9" i="2"/>
  <c r="AN9" i="2" s="1"/>
  <c r="AM8" i="2"/>
  <c r="AN8" i="2" s="1"/>
  <c r="AN7" i="2"/>
  <c r="AM7" i="2"/>
  <c r="AN6" i="2"/>
  <c r="AM6" i="2"/>
  <c r="AM5" i="2"/>
  <c r="AN5" i="2" s="1"/>
  <c r="AM4" i="2"/>
  <c r="AN4" i="2" s="1"/>
  <c r="AN3" i="2"/>
  <c r="AM3" i="2"/>
  <c r="AN2" i="2"/>
  <c r="AM2" i="2"/>
  <c r="AO156" i="2"/>
  <c r="AI155" i="2"/>
  <c r="AJ155" i="2" s="1"/>
  <c r="AK155" i="2" s="1"/>
  <c r="AI154" i="2"/>
  <c r="AJ154" i="2" s="1"/>
  <c r="AK154" i="2" s="1"/>
  <c r="AJ153" i="2"/>
  <c r="AK153" i="2" s="1"/>
  <c r="AI153" i="2"/>
  <c r="AJ152" i="2"/>
  <c r="AK152" i="2" s="1"/>
  <c r="AI152" i="2"/>
  <c r="AJ151" i="2"/>
  <c r="AK151" i="2" s="1"/>
  <c r="AI151" i="2"/>
  <c r="AK150" i="2"/>
  <c r="AJ150" i="2"/>
  <c r="AI150" i="2"/>
  <c r="AK149" i="2"/>
  <c r="AJ149" i="2"/>
  <c r="AI149" i="2"/>
  <c r="AI148" i="2"/>
  <c r="AJ148" i="2" s="1"/>
  <c r="AK148" i="2" s="1"/>
  <c r="AI147" i="2"/>
  <c r="AJ147" i="2" s="1"/>
  <c r="AK147" i="2" s="1"/>
  <c r="AI146" i="2"/>
  <c r="AJ146" i="2" s="1"/>
  <c r="AK146" i="2" s="1"/>
  <c r="AJ145" i="2"/>
  <c r="AK145" i="2" s="1"/>
  <c r="AI145" i="2"/>
  <c r="AJ144" i="2"/>
  <c r="AK144" i="2" s="1"/>
  <c r="AI144" i="2"/>
  <c r="AJ143" i="2"/>
  <c r="AK143" i="2" s="1"/>
  <c r="AI143" i="2"/>
  <c r="AK142" i="2"/>
  <c r="AJ142" i="2"/>
  <c r="AI142" i="2"/>
  <c r="AK141" i="2"/>
  <c r="AJ141" i="2"/>
  <c r="AI141" i="2"/>
  <c r="AI140" i="2"/>
  <c r="AJ140" i="2" s="1"/>
  <c r="AK140" i="2" s="1"/>
  <c r="AI139" i="2"/>
  <c r="AJ139" i="2" s="1"/>
  <c r="AK139" i="2" s="1"/>
  <c r="AI138" i="2"/>
  <c r="AJ138" i="2" s="1"/>
  <c r="AK138" i="2" s="1"/>
  <c r="AJ137" i="2"/>
  <c r="AK137" i="2" s="1"/>
  <c r="AI137" i="2"/>
  <c r="AJ136" i="2"/>
  <c r="AK136" i="2" s="1"/>
  <c r="AI136" i="2"/>
  <c r="AJ135" i="2"/>
  <c r="AK135" i="2" s="1"/>
  <c r="AI135" i="2"/>
  <c r="AK134" i="2"/>
  <c r="AJ134" i="2"/>
  <c r="AI134" i="2"/>
  <c r="AK133" i="2"/>
  <c r="AJ133" i="2"/>
  <c r="AI133" i="2"/>
  <c r="AI132" i="2"/>
  <c r="AJ132" i="2" s="1"/>
  <c r="AK132" i="2" s="1"/>
  <c r="AI131" i="2"/>
  <c r="AJ131" i="2" s="1"/>
  <c r="AK131" i="2" s="1"/>
  <c r="AI130" i="2"/>
  <c r="AJ130" i="2" s="1"/>
  <c r="AK130" i="2" s="1"/>
  <c r="AJ129" i="2"/>
  <c r="AK129" i="2" s="1"/>
  <c r="AI129" i="2"/>
  <c r="AJ128" i="2"/>
  <c r="AK128" i="2" s="1"/>
  <c r="AI128" i="2"/>
  <c r="AJ127" i="2"/>
  <c r="AK127" i="2" s="1"/>
  <c r="AI127" i="2"/>
  <c r="AK126" i="2"/>
  <c r="AJ126" i="2"/>
  <c r="AI126" i="2"/>
  <c r="AK125" i="2"/>
  <c r="AJ125" i="2"/>
  <c r="AI125" i="2"/>
  <c r="AI124" i="2"/>
  <c r="AJ124" i="2" s="1"/>
  <c r="AK124" i="2" s="1"/>
  <c r="AI123" i="2"/>
  <c r="AJ123" i="2" s="1"/>
  <c r="AK123" i="2" s="1"/>
  <c r="AI122" i="2"/>
  <c r="AJ122" i="2" s="1"/>
  <c r="AK122" i="2" s="1"/>
  <c r="AJ121" i="2"/>
  <c r="AK121" i="2" s="1"/>
  <c r="AI121" i="2"/>
  <c r="AJ120" i="2"/>
  <c r="AK120" i="2" s="1"/>
  <c r="AI120" i="2"/>
  <c r="AJ119" i="2"/>
  <c r="AK119" i="2" s="1"/>
  <c r="AI119" i="2"/>
  <c r="AK118" i="2"/>
  <c r="AJ118" i="2"/>
  <c r="AI118" i="2"/>
  <c r="AK117" i="2"/>
  <c r="AJ117" i="2"/>
  <c r="AI117" i="2"/>
  <c r="AI116" i="2"/>
  <c r="AJ116" i="2" s="1"/>
  <c r="AK116" i="2" s="1"/>
  <c r="AI115" i="2"/>
  <c r="AJ115" i="2" s="1"/>
  <c r="AK115" i="2" s="1"/>
  <c r="AI114" i="2"/>
  <c r="AJ114" i="2" s="1"/>
  <c r="AK114" i="2" s="1"/>
  <c r="AJ113" i="2"/>
  <c r="AK113" i="2" s="1"/>
  <c r="AI113" i="2"/>
  <c r="AJ112" i="2"/>
  <c r="AK112" i="2" s="1"/>
  <c r="AI112" i="2"/>
  <c r="AJ111" i="2"/>
  <c r="AK111" i="2" s="1"/>
  <c r="AI111" i="2"/>
  <c r="AK110" i="2"/>
  <c r="AJ110" i="2"/>
  <c r="AI110" i="2"/>
  <c r="AK109" i="2"/>
  <c r="AJ109" i="2"/>
  <c r="AI109" i="2"/>
  <c r="AI108" i="2"/>
  <c r="AJ108" i="2" s="1"/>
  <c r="AK108" i="2" s="1"/>
  <c r="AI107" i="2"/>
  <c r="AJ107" i="2" s="1"/>
  <c r="AK107" i="2" s="1"/>
  <c r="AI106" i="2"/>
  <c r="AJ106" i="2" s="1"/>
  <c r="AK106" i="2" s="1"/>
  <c r="AJ105" i="2"/>
  <c r="AK105" i="2" s="1"/>
  <c r="AI105" i="2"/>
  <c r="AJ104" i="2"/>
  <c r="AK104" i="2" s="1"/>
  <c r="AI104" i="2"/>
  <c r="AJ103" i="2"/>
  <c r="AK103" i="2" s="1"/>
  <c r="AI103" i="2"/>
  <c r="AK102" i="2"/>
  <c r="AJ102" i="2"/>
  <c r="AI102" i="2"/>
  <c r="AK101" i="2"/>
  <c r="AJ101" i="2"/>
  <c r="AI101" i="2"/>
  <c r="AI100" i="2"/>
  <c r="AJ100" i="2" s="1"/>
  <c r="AK100" i="2" s="1"/>
  <c r="AI99" i="2"/>
  <c r="AJ99" i="2" s="1"/>
  <c r="AK99" i="2" s="1"/>
  <c r="AI98" i="2"/>
  <c r="AJ98" i="2" s="1"/>
  <c r="AK98" i="2" s="1"/>
  <c r="AJ97" i="2"/>
  <c r="AK97" i="2" s="1"/>
  <c r="AI97" i="2"/>
  <c r="AJ96" i="2"/>
  <c r="AK96" i="2" s="1"/>
  <c r="AI96" i="2"/>
  <c r="AJ95" i="2"/>
  <c r="AK95" i="2" s="1"/>
  <c r="AI95" i="2"/>
  <c r="AK94" i="2"/>
  <c r="AJ94" i="2"/>
  <c r="AI94" i="2"/>
  <c r="AK93" i="2"/>
  <c r="AJ93" i="2"/>
  <c r="AI93" i="2"/>
  <c r="AI92" i="2"/>
  <c r="AJ92" i="2" s="1"/>
  <c r="AK92" i="2" s="1"/>
  <c r="AI91" i="2"/>
  <c r="AJ91" i="2" s="1"/>
  <c r="AK91" i="2" s="1"/>
  <c r="AI90" i="2"/>
  <c r="AJ90" i="2" s="1"/>
  <c r="AK90" i="2" s="1"/>
  <c r="AJ89" i="2"/>
  <c r="AK89" i="2" s="1"/>
  <c r="AI89" i="2"/>
  <c r="AJ88" i="2"/>
  <c r="AK88" i="2" s="1"/>
  <c r="AI88" i="2"/>
  <c r="AJ87" i="2"/>
  <c r="AK87" i="2" s="1"/>
  <c r="AI87" i="2"/>
  <c r="AK86" i="2"/>
  <c r="AJ86" i="2"/>
  <c r="AI86" i="2"/>
  <c r="AK85" i="2"/>
  <c r="AJ85" i="2"/>
  <c r="AI85" i="2"/>
  <c r="AI84" i="2"/>
  <c r="AJ84" i="2" s="1"/>
  <c r="AK84" i="2" s="1"/>
  <c r="AI83" i="2"/>
  <c r="AJ83" i="2" s="1"/>
  <c r="AK83" i="2" s="1"/>
  <c r="AI82" i="2"/>
  <c r="AJ82" i="2" s="1"/>
  <c r="AK82" i="2" s="1"/>
  <c r="AJ81" i="2"/>
  <c r="AK81" i="2" s="1"/>
  <c r="AI81" i="2"/>
  <c r="AJ80" i="2"/>
  <c r="AK80" i="2" s="1"/>
  <c r="AI80" i="2"/>
  <c r="AJ79" i="2"/>
  <c r="AK79" i="2" s="1"/>
  <c r="AI79" i="2"/>
  <c r="AK78" i="2"/>
  <c r="AJ78" i="2"/>
  <c r="AI78" i="2"/>
  <c r="AK77" i="2"/>
  <c r="AJ77" i="2"/>
  <c r="AI77" i="2"/>
  <c r="AI76" i="2"/>
  <c r="AJ76" i="2" s="1"/>
  <c r="AK76" i="2" s="1"/>
  <c r="AI75" i="2"/>
  <c r="AJ75" i="2" s="1"/>
  <c r="AK75" i="2" s="1"/>
  <c r="AI74" i="2"/>
  <c r="AJ74" i="2" s="1"/>
  <c r="AK74" i="2" s="1"/>
  <c r="AJ73" i="2"/>
  <c r="AK73" i="2" s="1"/>
  <c r="AI73" i="2"/>
  <c r="AJ72" i="2"/>
  <c r="AK72" i="2" s="1"/>
  <c r="AI72" i="2"/>
  <c r="AJ71" i="2"/>
  <c r="AK71" i="2" s="1"/>
  <c r="AI71" i="2"/>
  <c r="AK70" i="2"/>
  <c r="AJ70" i="2"/>
  <c r="AI70" i="2"/>
  <c r="AK69" i="2"/>
  <c r="AJ69" i="2"/>
  <c r="AI69" i="2"/>
  <c r="AI68" i="2"/>
  <c r="AJ68" i="2" s="1"/>
  <c r="AK68" i="2" s="1"/>
  <c r="AI67" i="2"/>
  <c r="AJ67" i="2" s="1"/>
  <c r="AK67" i="2" s="1"/>
  <c r="AI66" i="2"/>
  <c r="AJ66" i="2" s="1"/>
  <c r="AK66" i="2" s="1"/>
  <c r="AJ65" i="2"/>
  <c r="AK65" i="2" s="1"/>
  <c r="AI65" i="2"/>
  <c r="AJ64" i="2"/>
  <c r="AK64" i="2" s="1"/>
  <c r="AI64" i="2"/>
  <c r="AJ63" i="2"/>
  <c r="AK63" i="2" s="1"/>
  <c r="AI63" i="2"/>
  <c r="AK62" i="2"/>
  <c r="AJ62" i="2"/>
  <c r="AI62" i="2"/>
  <c r="AK61" i="2"/>
  <c r="AJ61" i="2"/>
  <c r="AI61" i="2"/>
  <c r="AI60" i="2"/>
  <c r="AJ60" i="2" s="1"/>
  <c r="AK60" i="2" s="1"/>
  <c r="AI59" i="2"/>
  <c r="AJ59" i="2" s="1"/>
  <c r="AK59" i="2" s="1"/>
  <c r="AI58" i="2"/>
  <c r="AJ58" i="2" s="1"/>
  <c r="AK58" i="2" s="1"/>
  <c r="AJ57" i="2"/>
  <c r="AK57" i="2" s="1"/>
  <c r="AI57" i="2"/>
  <c r="AJ56" i="2"/>
  <c r="AK56" i="2" s="1"/>
  <c r="AI56" i="2"/>
  <c r="AJ55" i="2"/>
  <c r="AK55" i="2" s="1"/>
  <c r="AI55" i="2"/>
  <c r="AK54" i="2"/>
  <c r="AJ54" i="2"/>
  <c r="AI54" i="2"/>
  <c r="AK53" i="2"/>
  <c r="AJ53" i="2"/>
  <c r="AI53" i="2"/>
  <c r="AI52" i="2"/>
  <c r="AJ52" i="2" s="1"/>
  <c r="AK52" i="2" s="1"/>
  <c r="AI51" i="2"/>
  <c r="AJ51" i="2" s="1"/>
  <c r="AK51" i="2" s="1"/>
  <c r="AI50" i="2"/>
  <c r="AJ50" i="2" s="1"/>
  <c r="AK50" i="2" s="1"/>
  <c r="AJ49" i="2"/>
  <c r="AK49" i="2" s="1"/>
  <c r="AI49" i="2"/>
  <c r="AJ48" i="2"/>
  <c r="AK48" i="2" s="1"/>
  <c r="AI48" i="2"/>
  <c r="AJ47" i="2"/>
  <c r="AK47" i="2" s="1"/>
  <c r="AI47" i="2"/>
  <c r="AK46" i="2"/>
  <c r="AJ46" i="2"/>
  <c r="AI46" i="2"/>
  <c r="AK45" i="2"/>
  <c r="AJ45" i="2"/>
  <c r="AI45" i="2"/>
  <c r="AI44" i="2"/>
  <c r="AJ44" i="2" s="1"/>
  <c r="AK44" i="2" s="1"/>
  <c r="AI43" i="2"/>
  <c r="AJ43" i="2" s="1"/>
  <c r="AK43" i="2" s="1"/>
  <c r="AI42" i="2"/>
  <c r="AJ42" i="2" s="1"/>
  <c r="AK42" i="2" s="1"/>
  <c r="AJ41" i="2"/>
  <c r="AK41" i="2" s="1"/>
  <c r="AI41" i="2"/>
  <c r="AJ40" i="2"/>
  <c r="AK40" i="2" s="1"/>
  <c r="AI40" i="2"/>
  <c r="AJ39" i="2"/>
  <c r="AK39" i="2" s="1"/>
  <c r="AI39" i="2"/>
  <c r="AK38" i="2"/>
  <c r="AJ38" i="2"/>
  <c r="AI38" i="2"/>
  <c r="AK37" i="2"/>
  <c r="AJ37" i="2"/>
  <c r="AI37" i="2"/>
  <c r="AI36" i="2"/>
  <c r="AJ36" i="2" s="1"/>
  <c r="AK36" i="2" s="1"/>
  <c r="AI35" i="2"/>
  <c r="AJ35" i="2" s="1"/>
  <c r="AK35" i="2" s="1"/>
  <c r="AI34" i="2"/>
  <c r="AJ34" i="2" s="1"/>
  <c r="AK34" i="2" s="1"/>
  <c r="AJ33" i="2"/>
  <c r="AK33" i="2" s="1"/>
  <c r="AI33" i="2"/>
  <c r="AJ32" i="2"/>
  <c r="AK32" i="2" s="1"/>
  <c r="AI32" i="2"/>
  <c r="AJ31" i="2"/>
  <c r="AK31" i="2" s="1"/>
  <c r="AI31" i="2"/>
  <c r="AK30" i="2"/>
  <c r="AJ30" i="2"/>
  <c r="AI30" i="2"/>
  <c r="AK29" i="2"/>
  <c r="AJ29" i="2"/>
  <c r="AI29" i="2"/>
  <c r="AI28" i="2"/>
  <c r="AJ28" i="2" s="1"/>
  <c r="AK28" i="2" s="1"/>
  <c r="AI27" i="2"/>
  <c r="AJ27" i="2" s="1"/>
  <c r="AK27" i="2" s="1"/>
  <c r="AI26" i="2"/>
  <c r="AJ26" i="2" s="1"/>
  <c r="AK26" i="2" s="1"/>
  <c r="AJ25" i="2"/>
  <c r="AK25" i="2" s="1"/>
  <c r="AI25" i="2"/>
  <c r="AJ24" i="2"/>
  <c r="AK24" i="2" s="1"/>
  <c r="AI24" i="2"/>
  <c r="AJ23" i="2"/>
  <c r="AK23" i="2" s="1"/>
  <c r="AI23" i="2"/>
  <c r="AK22" i="2"/>
  <c r="AJ22" i="2"/>
  <c r="AI22" i="2"/>
  <c r="AI21" i="2"/>
  <c r="AJ21" i="2" s="1"/>
  <c r="AK21" i="2" s="1"/>
  <c r="AI20" i="2"/>
  <c r="AJ20" i="2" s="1"/>
  <c r="AK20" i="2" s="1"/>
  <c r="AI19" i="2"/>
  <c r="AJ19" i="2" s="1"/>
  <c r="AK19" i="2" s="1"/>
  <c r="AI18" i="2"/>
  <c r="AJ18" i="2" s="1"/>
  <c r="AK18" i="2" s="1"/>
  <c r="AJ17" i="2"/>
  <c r="AK17" i="2" s="1"/>
  <c r="AI17" i="2"/>
  <c r="AJ16" i="2"/>
  <c r="AK16" i="2" s="1"/>
  <c r="AI16" i="2"/>
  <c r="AI15" i="2"/>
  <c r="AJ15" i="2" s="1"/>
  <c r="AK15" i="2" s="1"/>
  <c r="AK14" i="2"/>
  <c r="AJ14" i="2"/>
  <c r="AI14" i="2"/>
  <c r="AI13" i="2"/>
  <c r="AJ13" i="2" s="1"/>
  <c r="AK13" i="2" s="1"/>
  <c r="AI12" i="2"/>
  <c r="AJ12" i="2" s="1"/>
  <c r="AK12" i="2" s="1"/>
  <c r="AI11" i="2"/>
  <c r="AJ11" i="2" s="1"/>
  <c r="AK11" i="2" s="1"/>
  <c r="AJ10" i="2"/>
  <c r="AK10" i="2" s="1"/>
  <c r="AI10" i="2"/>
  <c r="AJ9" i="2"/>
  <c r="AK9" i="2" s="1"/>
  <c r="AI9" i="2"/>
  <c r="AJ8" i="2"/>
  <c r="AK8" i="2" s="1"/>
  <c r="AI8" i="2"/>
  <c r="AI7" i="2"/>
  <c r="AJ7" i="2" s="1"/>
  <c r="AK7" i="2" s="1"/>
  <c r="AK6" i="2"/>
  <c r="AJ6" i="2"/>
  <c r="AI6" i="2"/>
  <c r="AI5" i="2"/>
  <c r="AJ5" i="2" s="1"/>
  <c r="AK5" i="2" s="1"/>
  <c r="AI4" i="2"/>
  <c r="AJ4" i="2" s="1"/>
  <c r="AK4" i="2" s="1"/>
  <c r="AI3" i="2"/>
  <c r="AJ3" i="2" s="1"/>
  <c r="AK3" i="2" s="1"/>
  <c r="AJ2" i="2"/>
  <c r="AK2" i="2" s="1"/>
  <c r="AI2" i="2"/>
  <c r="AJ156" i="2"/>
  <c r="AK156" i="2" s="1"/>
  <c r="AL156" i="2"/>
  <c r="AI156" i="2"/>
  <c r="AE155" i="2"/>
  <c r="AF155" i="2" s="1"/>
  <c r="AG155" i="2" s="1"/>
  <c r="AF154" i="2"/>
  <c r="AG154" i="2" s="1"/>
  <c r="AE154" i="2"/>
  <c r="AF153" i="2"/>
  <c r="AG153" i="2" s="1"/>
  <c r="AE153" i="2"/>
  <c r="AF152" i="2"/>
  <c r="AG152" i="2" s="1"/>
  <c r="AE152" i="2"/>
  <c r="AG151" i="2"/>
  <c r="AF151" i="2"/>
  <c r="AE151" i="2"/>
  <c r="AG150" i="2"/>
  <c r="AF150" i="2"/>
  <c r="AE150" i="2"/>
  <c r="AE149" i="2"/>
  <c r="AF149" i="2" s="1"/>
  <c r="AG149" i="2" s="1"/>
  <c r="AE148" i="2"/>
  <c r="AF148" i="2" s="1"/>
  <c r="AG148" i="2" s="1"/>
  <c r="AE147" i="2"/>
  <c r="AF147" i="2" s="1"/>
  <c r="AG147" i="2" s="1"/>
  <c r="AF146" i="2"/>
  <c r="AG146" i="2" s="1"/>
  <c r="AE146" i="2"/>
  <c r="AF145" i="2"/>
  <c r="AG145" i="2" s="1"/>
  <c r="AE145" i="2"/>
  <c r="AF144" i="2"/>
  <c r="AG144" i="2" s="1"/>
  <c r="AE144" i="2"/>
  <c r="AG143" i="2"/>
  <c r="AF143" i="2"/>
  <c r="AE143" i="2"/>
  <c r="AG142" i="2"/>
  <c r="AF142" i="2"/>
  <c r="AE142" i="2"/>
  <c r="AE141" i="2"/>
  <c r="AF141" i="2" s="1"/>
  <c r="AG141" i="2" s="1"/>
  <c r="AE140" i="2"/>
  <c r="AF140" i="2" s="1"/>
  <c r="AG140" i="2" s="1"/>
  <c r="AE139" i="2"/>
  <c r="AF139" i="2" s="1"/>
  <c r="AG139" i="2" s="1"/>
  <c r="AF138" i="2"/>
  <c r="AG138" i="2" s="1"/>
  <c r="AE138" i="2"/>
  <c r="AF137" i="2"/>
  <c r="AG137" i="2" s="1"/>
  <c r="AE137" i="2"/>
  <c r="AF136" i="2"/>
  <c r="AG136" i="2" s="1"/>
  <c r="AE136" i="2"/>
  <c r="AG135" i="2"/>
  <c r="AF135" i="2"/>
  <c r="AE135" i="2"/>
  <c r="AG134" i="2"/>
  <c r="AF134" i="2"/>
  <c r="AE134" i="2"/>
  <c r="AE133" i="2"/>
  <c r="AF133" i="2" s="1"/>
  <c r="AG133" i="2" s="1"/>
  <c r="AE132" i="2"/>
  <c r="AF132" i="2" s="1"/>
  <c r="AG132" i="2" s="1"/>
  <c r="AE131" i="2"/>
  <c r="AF131" i="2" s="1"/>
  <c r="AG131" i="2" s="1"/>
  <c r="AF130" i="2"/>
  <c r="AG130" i="2" s="1"/>
  <c r="AE130" i="2"/>
  <c r="AF129" i="2"/>
  <c r="AG129" i="2" s="1"/>
  <c r="AE129" i="2"/>
  <c r="AF128" i="2"/>
  <c r="AG128" i="2" s="1"/>
  <c r="AE128" i="2"/>
  <c r="AG127" i="2"/>
  <c r="AF127" i="2"/>
  <c r="AE127" i="2"/>
  <c r="AG126" i="2"/>
  <c r="AF126" i="2"/>
  <c r="AE126" i="2"/>
  <c r="AE125" i="2"/>
  <c r="AF125" i="2" s="1"/>
  <c r="AG125" i="2" s="1"/>
  <c r="AE124" i="2"/>
  <c r="AF124" i="2" s="1"/>
  <c r="AG124" i="2" s="1"/>
  <c r="AE123" i="2"/>
  <c r="AF123" i="2" s="1"/>
  <c r="AG123" i="2" s="1"/>
  <c r="AF122" i="2"/>
  <c r="AG122" i="2" s="1"/>
  <c r="AE122" i="2"/>
  <c r="AF121" i="2"/>
  <c r="AG121" i="2" s="1"/>
  <c r="AE121" i="2"/>
  <c r="AF120" i="2"/>
  <c r="AG120" i="2" s="1"/>
  <c r="AE120" i="2"/>
  <c r="AG119" i="2"/>
  <c r="AF119" i="2"/>
  <c r="AE119" i="2"/>
  <c r="AG118" i="2"/>
  <c r="AF118" i="2"/>
  <c r="AE118" i="2"/>
  <c r="AE117" i="2"/>
  <c r="AF117" i="2" s="1"/>
  <c r="AG117" i="2" s="1"/>
  <c r="AE116" i="2"/>
  <c r="AF116" i="2" s="1"/>
  <c r="AG116" i="2" s="1"/>
  <c r="AE115" i="2"/>
  <c r="AF115" i="2" s="1"/>
  <c r="AG115" i="2" s="1"/>
  <c r="AF114" i="2"/>
  <c r="AG114" i="2" s="1"/>
  <c r="AE114" i="2"/>
  <c r="AF113" i="2"/>
  <c r="AG113" i="2" s="1"/>
  <c r="AE113" i="2"/>
  <c r="AF112" i="2"/>
  <c r="AG112" i="2" s="1"/>
  <c r="AE112" i="2"/>
  <c r="AG111" i="2"/>
  <c r="AF111" i="2"/>
  <c r="AE111" i="2"/>
  <c r="AG110" i="2"/>
  <c r="AF110" i="2"/>
  <c r="AE110" i="2"/>
  <c r="AE109" i="2"/>
  <c r="AF109" i="2" s="1"/>
  <c r="AG109" i="2" s="1"/>
  <c r="AE108" i="2"/>
  <c r="AF108" i="2" s="1"/>
  <c r="AG108" i="2" s="1"/>
  <c r="AE107" i="2"/>
  <c r="AF107" i="2" s="1"/>
  <c r="AG107" i="2" s="1"/>
  <c r="AF106" i="2"/>
  <c r="AG106" i="2" s="1"/>
  <c r="AE106" i="2"/>
  <c r="AF105" i="2"/>
  <c r="AG105" i="2" s="1"/>
  <c r="AE105" i="2"/>
  <c r="AF104" i="2"/>
  <c r="AG104" i="2" s="1"/>
  <c r="AE104" i="2"/>
  <c r="AG103" i="2"/>
  <c r="AF103" i="2"/>
  <c r="AE103" i="2"/>
  <c r="AG102" i="2"/>
  <c r="AF102" i="2"/>
  <c r="AE102" i="2"/>
  <c r="AE101" i="2"/>
  <c r="AF101" i="2" s="1"/>
  <c r="AG101" i="2" s="1"/>
  <c r="AE100" i="2"/>
  <c r="AF100" i="2" s="1"/>
  <c r="AG100" i="2" s="1"/>
  <c r="AE99" i="2"/>
  <c r="AF99" i="2" s="1"/>
  <c r="AG99" i="2" s="1"/>
  <c r="AF98" i="2"/>
  <c r="AG98" i="2" s="1"/>
  <c r="AE98" i="2"/>
  <c r="AF97" i="2"/>
  <c r="AG97" i="2" s="1"/>
  <c r="AE97" i="2"/>
  <c r="AF96" i="2"/>
  <c r="AG96" i="2" s="1"/>
  <c r="AE96" i="2"/>
  <c r="AG95" i="2"/>
  <c r="AF95" i="2"/>
  <c r="AE95" i="2"/>
  <c r="AG94" i="2"/>
  <c r="AF94" i="2"/>
  <c r="AE94" i="2"/>
  <c r="AE93" i="2"/>
  <c r="AF93" i="2" s="1"/>
  <c r="AG93" i="2" s="1"/>
  <c r="AE92" i="2"/>
  <c r="AF92" i="2" s="1"/>
  <c r="AG92" i="2" s="1"/>
  <c r="AE91" i="2"/>
  <c r="AF91" i="2" s="1"/>
  <c r="AG91" i="2" s="1"/>
  <c r="AF90" i="2"/>
  <c r="AG90" i="2" s="1"/>
  <c r="AE90" i="2"/>
  <c r="AF89" i="2"/>
  <c r="AG89" i="2" s="1"/>
  <c r="AE89" i="2"/>
  <c r="AF88" i="2"/>
  <c r="AG88" i="2" s="1"/>
  <c r="AE88" i="2"/>
  <c r="AG87" i="2"/>
  <c r="AF87" i="2"/>
  <c r="AE87" i="2"/>
  <c r="AG86" i="2"/>
  <c r="AF86" i="2"/>
  <c r="AE86" i="2"/>
  <c r="AE85" i="2"/>
  <c r="AF85" i="2" s="1"/>
  <c r="AG85" i="2" s="1"/>
  <c r="AE84" i="2"/>
  <c r="AF84" i="2" s="1"/>
  <c r="AG84" i="2" s="1"/>
  <c r="AE83" i="2"/>
  <c r="AF83" i="2" s="1"/>
  <c r="AG83" i="2" s="1"/>
  <c r="AF82" i="2"/>
  <c r="AG82" i="2" s="1"/>
  <c r="AE82" i="2"/>
  <c r="AF81" i="2"/>
  <c r="AG81" i="2" s="1"/>
  <c r="AE81" i="2"/>
  <c r="AF80" i="2"/>
  <c r="AG80" i="2" s="1"/>
  <c r="AE80" i="2"/>
  <c r="AG79" i="2"/>
  <c r="AF79" i="2"/>
  <c r="AE79" i="2"/>
  <c r="AG78" i="2"/>
  <c r="AF78" i="2"/>
  <c r="AE78" i="2"/>
  <c r="AE77" i="2"/>
  <c r="AF77" i="2" s="1"/>
  <c r="AG77" i="2" s="1"/>
  <c r="AE76" i="2"/>
  <c r="AF76" i="2" s="1"/>
  <c r="AG76" i="2" s="1"/>
  <c r="AE75" i="2"/>
  <c r="AF75" i="2" s="1"/>
  <c r="AG75" i="2" s="1"/>
  <c r="AF74" i="2"/>
  <c r="AG74" i="2" s="1"/>
  <c r="AE74" i="2"/>
  <c r="AF73" i="2"/>
  <c r="AG73" i="2" s="1"/>
  <c r="AE73" i="2"/>
  <c r="AF72" i="2"/>
  <c r="AG72" i="2" s="1"/>
  <c r="AE72" i="2"/>
  <c r="AG71" i="2"/>
  <c r="AF71" i="2"/>
  <c r="AE71" i="2"/>
  <c r="AG70" i="2"/>
  <c r="AF70" i="2"/>
  <c r="AE70" i="2"/>
  <c r="AE69" i="2"/>
  <c r="AF69" i="2" s="1"/>
  <c r="AG69" i="2" s="1"/>
  <c r="AE68" i="2"/>
  <c r="AF68" i="2" s="1"/>
  <c r="AG68" i="2" s="1"/>
  <c r="AE67" i="2"/>
  <c r="AF67" i="2" s="1"/>
  <c r="AG67" i="2" s="1"/>
  <c r="AF66" i="2"/>
  <c r="AG66" i="2" s="1"/>
  <c r="AE66" i="2"/>
  <c r="AF65" i="2"/>
  <c r="AG65" i="2" s="1"/>
  <c r="AE65" i="2"/>
  <c r="AF64" i="2"/>
  <c r="AG64" i="2" s="1"/>
  <c r="AE64" i="2"/>
  <c r="AG63" i="2"/>
  <c r="AF63" i="2"/>
  <c r="AE63" i="2"/>
  <c r="AG62" i="2"/>
  <c r="AF62" i="2"/>
  <c r="AE62" i="2"/>
  <c r="AE61" i="2"/>
  <c r="AF61" i="2" s="1"/>
  <c r="AG61" i="2" s="1"/>
  <c r="AE60" i="2"/>
  <c r="AF60" i="2" s="1"/>
  <c r="AG60" i="2" s="1"/>
  <c r="AE59" i="2"/>
  <c r="AF59" i="2" s="1"/>
  <c r="AG59" i="2" s="1"/>
  <c r="AF58" i="2"/>
  <c r="AG58" i="2" s="1"/>
  <c r="AE58" i="2"/>
  <c r="AF57" i="2"/>
  <c r="AG57" i="2" s="1"/>
  <c r="AE57" i="2"/>
  <c r="AF56" i="2"/>
  <c r="AG56" i="2" s="1"/>
  <c r="AE56" i="2"/>
  <c r="AG55" i="2"/>
  <c r="AF55" i="2"/>
  <c r="AE55" i="2"/>
  <c r="AG54" i="2"/>
  <c r="AF54" i="2"/>
  <c r="AE54" i="2"/>
  <c r="AE53" i="2"/>
  <c r="AF53" i="2" s="1"/>
  <c r="AG53" i="2" s="1"/>
  <c r="AE52" i="2"/>
  <c r="AF52" i="2" s="1"/>
  <c r="AG52" i="2" s="1"/>
  <c r="AE51" i="2"/>
  <c r="AF51" i="2" s="1"/>
  <c r="AG51" i="2" s="1"/>
  <c r="AF50" i="2"/>
  <c r="AG50" i="2" s="1"/>
  <c r="AE50" i="2"/>
  <c r="AF49" i="2"/>
  <c r="AG49" i="2" s="1"/>
  <c r="AE49" i="2"/>
  <c r="AF48" i="2"/>
  <c r="AG48" i="2" s="1"/>
  <c r="AE48" i="2"/>
  <c r="AG47" i="2"/>
  <c r="AF47" i="2"/>
  <c r="AE47" i="2"/>
  <c r="AG46" i="2"/>
  <c r="AF46" i="2"/>
  <c r="AE46" i="2"/>
  <c r="AE45" i="2"/>
  <c r="AF45" i="2" s="1"/>
  <c r="AG45" i="2" s="1"/>
  <c r="AE44" i="2"/>
  <c r="AF44" i="2" s="1"/>
  <c r="AG44" i="2" s="1"/>
  <c r="AE43" i="2"/>
  <c r="AF43" i="2" s="1"/>
  <c r="AG43" i="2" s="1"/>
  <c r="AF42" i="2"/>
  <c r="AG42" i="2" s="1"/>
  <c r="AE42" i="2"/>
  <c r="AF41" i="2"/>
  <c r="AG41" i="2" s="1"/>
  <c r="AE41" i="2"/>
  <c r="AF40" i="2"/>
  <c r="AG40" i="2" s="1"/>
  <c r="AE40" i="2"/>
  <c r="AG39" i="2"/>
  <c r="AF39" i="2"/>
  <c r="AE39" i="2"/>
  <c r="AG38" i="2"/>
  <c r="AF38" i="2"/>
  <c r="AE38" i="2"/>
  <c r="AE37" i="2"/>
  <c r="AF37" i="2" s="1"/>
  <c r="AG37" i="2" s="1"/>
  <c r="AE36" i="2"/>
  <c r="AF36" i="2" s="1"/>
  <c r="AG36" i="2" s="1"/>
  <c r="AE35" i="2"/>
  <c r="AF35" i="2" s="1"/>
  <c r="AG35" i="2" s="1"/>
  <c r="AF34" i="2"/>
  <c r="AG34" i="2" s="1"/>
  <c r="AE34" i="2"/>
  <c r="AF33" i="2"/>
  <c r="AG33" i="2" s="1"/>
  <c r="AE33" i="2"/>
  <c r="AF32" i="2"/>
  <c r="AG32" i="2" s="1"/>
  <c r="AE32" i="2"/>
  <c r="AG31" i="2"/>
  <c r="AF31" i="2"/>
  <c r="AE31" i="2"/>
  <c r="AG30" i="2"/>
  <c r="AF30" i="2"/>
  <c r="AE30" i="2"/>
  <c r="AE29" i="2"/>
  <c r="AF29" i="2" s="1"/>
  <c r="AG29" i="2" s="1"/>
  <c r="AE28" i="2"/>
  <c r="AF28" i="2" s="1"/>
  <c r="AG28" i="2" s="1"/>
  <c r="AE27" i="2"/>
  <c r="AF27" i="2" s="1"/>
  <c r="AG27" i="2" s="1"/>
  <c r="AF26" i="2"/>
  <c r="AG26" i="2" s="1"/>
  <c r="AE26" i="2"/>
  <c r="AF25" i="2"/>
  <c r="AG25" i="2" s="1"/>
  <c r="AE25" i="2"/>
  <c r="AF24" i="2"/>
  <c r="AG24" i="2" s="1"/>
  <c r="AE24" i="2"/>
  <c r="AG23" i="2"/>
  <c r="AF23" i="2"/>
  <c r="AE23" i="2"/>
  <c r="AG22" i="2"/>
  <c r="AF22" i="2"/>
  <c r="AE22" i="2"/>
  <c r="AE21" i="2"/>
  <c r="AF21" i="2" s="1"/>
  <c r="AG21" i="2" s="1"/>
  <c r="AE20" i="2"/>
  <c r="AF20" i="2" s="1"/>
  <c r="AG20" i="2" s="1"/>
  <c r="AE19" i="2"/>
  <c r="AF19" i="2" s="1"/>
  <c r="AG19" i="2" s="1"/>
  <c r="AF18" i="2"/>
  <c r="AG18" i="2" s="1"/>
  <c r="AE18" i="2"/>
  <c r="AF17" i="2"/>
  <c r="AG17" i="2" s="1"/>
  <c r="AE17" i="2"/>
  <c r="AF16" i="2"/>
  <c r="AG16" i="2" s="1"/>
  <c r="AE16" i="2"/>
  <c r="AG15" i="2"/>
  <c r="AF15" i="2"/>
  <c r="AE15" i="2"/>
  <c r="AG14" i="2"/>
  <c r="AF14" i="2"/>
  <c r="AE14" i="2"/>
  <c r="AE13" i="2"/>
  <c r="AF13" i="2" s="1"/>
  <c r="AG13" i="2" s="1"/>
  <c r="AE12" i="2"/>
  <c r="AF12" i="2" s="1"/>
  <c r="AG12" i="2" s="1"/>
  <c r="AE11" i="2"/>
  <c r="AF11" i="2" s="1"/>
  <c r="AG11" i="2" s="1"/>
  <c r="AF10" i="2"/>
  <c r="AG10" i="2" s="1"/>
  <c r="AE10" i="2"/>
  <c r="AF9" i="2"/>
  <c r="AG9" i="2" s="1"/>
  <c r="AE9" i="2"/>
  <c r="AF8" i="2"/>
  <c r="AG8" i="2" s="1"/>
  <c r="AE8" i="2"/>
  <c r="AG7" i="2"/>
  <c r="AF7" i="2"/>
  <c r="AE7" i="2"/>
  <c r="AG6" i="2"/>
  <c r="AF6" i="2"/>
  <c r="AE6" i="2"/>
  <c r="AE5" i="2"/>
  <c r="AF5" i="2" s="1"/>
  <c r="AG5" i="2" s="1"/>
  <c r="AE4" i="2"/>
  <c r="AF4" i="2" s="1"/>
  <c r="AG4" i="2" s="1"/>
  <c r="AE3" i="2"/>
  <c r="AF3" i="2" s="1"/>
  <c r="AG3" i="2" s="1"/>
  <c r="AF2" i="2"/>
  <c r="AG2" i="2" s="1"/>
  <c r="AE2" i="2"/>
  <c r="AF156" i="2"/>
  <c r="AG156" i="2" s="1"/>
  <c r="AE156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A156" i="2"/>
  <c r="AA155" i="2"/>
  <c r="AA154" i="2"/>
  <c r="AA153" i="2"/>
  <c r="AA152" i="2"/>
  <c r="AA151" i="2"/>
  <c r="AA150" i="2"/>
  <c r="AA149" i="2"/>
  <c r="AA148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T142" i="2"/>
  <c r="R142" i="2"/>
  <c r="N141" i="2"/>
  <c r="O141" i="2" s="1"/>
  <c r="P141" i="2" s="1"/>
  <c r="O140" i="2"/>
  <c r="P140" i="2" s="1"/>
  <c r="N140" i="2"/>
  <c r="O139" i="2"/>
  <c r="P139" i="2" s="1"/>
  <c r="N139" i="2"/>
  <c r="O138" i="2"/>
  <c r="P138" i="2" s="1"/>
  <c r="N138" i="2"/>
  <c r="P137" i="2"/>
  <c r="O137" i="2"/>
  <c r="N137" i="2"/>
  <c r="P136" i="2"/>
  <c r="O136" i="2"/>
  <c r="N136" i="2"/>
  <c r="N135" i="2"/>
  <c r="O135" i="2" s="1"/>
  <c r="P135" i="2" s="1"/>
  <c r="N134" i="2"/>
  <c r="O134" i="2" s="1"/>
  <c r="P134" i="2" s="1"/>
  <c r="N133" i="2"/>
  <c r="O133" i="2" s="1"/>
  <c r="P133" i="2" s="1"/>
  <c r="O132" i="2"/>
  <c r="P132" i="2" s="1"/>
  <c r="N132" i="2"/>
  <c r="O131" i="2"/>
  <c r="P131" i="2" s="1"/>
  <c r="N131" i="2"/>
  <c r="O130" i="2"/>
  <c r="P130" i="2" s="1"/>
  <c r="N130" i="2"/>
  <c r="P129" i="2"/>
  <c r="O129" i="2"/>
  <c r="N129" i="2"/>
  <c r="P128" i="2"/>
  <c r="O128" i="2"/>
  <c r="N128" i="2"/>
  <c r="N127" i="2"/>
  <c r="O127" i="2" s="1"/>
  <c r="P127" i="2" s="1"/>
  <c r="N126" i="2"/>
  <c r="O126" i="2" s="1"/>
  <c r="P126" i="2" s="1"/>
  <c r="N125" i="2"/>
  <c r="O125" i="2" s="1"/>
  <c r="P125" i="2" s="1"/>
  <c r="O124" i="2"/>
  <c r="P124" i="2" s="1"/>
  <c r="N124" i="2"/>
  <c r="O123" i="2"/>
  <c r="P123" i="2" s="1"/>
  <c r="N123" i="2"/>
  <c r="O122" i="2"/>
  <c r="P122" i="2" s="1"/>
  <c r="N122" i="2"/>
  <c r="N121" i="2"/>
  <c r="O121" i="2" s="1"/>
  <c r="P121" i="2" s="1"/>
  <c r="P120" i="2"/>
  <c r="O120" i="2"/>
  <c r="N120" i="2"/>
  <c r="N119" i="2"/>
  <c r="O119" i="2" s="1"/>
  <c r="P119" i="2" s="1"/>
  <c r="N118" i="2"/>
  <c r="O118" i="2" s="1"/>
  <c r="P118" i="2" s="1"/>
  <c r="N117" i="2"/>
  <c r="O117" i="2" s="1"/>
  <c r="P117" i="2" s="1"/>
  <c r="O116" i="2"/>
  <c r="P116" i="2" s="1"/>
  <c r="N116" i="2"/>
  <c r="O115" i="2"/>
  <c r="P115" i="2" s="1"/>
  <c r="N115" i="2"/>
  <c r="O114" i="2"/>
  <c r="P114" i="2" s="1"/>
  <c r="N114" i="2"/>
  <c r="N113" i="2"/>
  <c r="O113" i="2" s="1"/>
  <c r="P113" i="2" s="1"/>
  <c r="P112" i="2"/>
  <c r="O112" i="2"/>
  <c r="N112" i="2"/>
  <c r="N111" i="2"/>
  <c r="O111" i="2" s="1"/>
  <c r="P111" i="2" s="1"/>
  <c r="N110" i="2"/>
  <c r="O110" i="2" s="1"/>
  <c r="P110" i="2" s="1"/>
  <c r="N109" i="2"/>
  <c r="O109" i="2" s="1"/>
  <c r="P109" i="2" s="1"/>
  <c r="O108" i="2"/>
  <c r="P108" i="2" s="1"/>
  <c r="N108" i="2"/>
  <c r="O107" i="2"/>
  <c r="P107" i="2" s="1"/>
  <c r="N107" i="2"/>
  <c r="O106" i="2"/>
  <c r="P106" i="2" s="1"/>
  <c r="N106" i="2"/>
  <c r="N105" i="2"/>
  <c r="O105" i="2" s="1"/>
  <c r="P105" i="2" s="1"/>
  <c r="P104" i="2"/>
  <c r="O104" i="2"/>
  <c r="N104" i="2"/>
  <c r="N103" i="2"/>
  <c r="O103" i="2" s="1"/>
  <c r="P103" i="2" s="1"/>
  <c r="N102" i="2"/>
  <c r="O102" i="2" s="1"/>
  <c r="P102" i="2" s="1"/>
  <c r="N101" i="2"/>
  <c r="O101" i="2" s="1"/>
  <c r="P101" i="2" s="1"/>
  <c r="O100" i="2"/>
  <c r="P100" i="2" s="1"/>
  <c r="N100" i="2"/>
  <c r="O99" i="2"/>
  <c r="P99" i="2" s="1"/>
  <c r="N99" i="2"/>
  <c r="O98" i="2"/>
  <c r="P98" i="2" s="1"/>
  <c r="N98" i="2"/>
  <c r="N97" i="2"/>
  <c r="O97" i="2" s="1"/>
  <c r="P97" i="2" s="1"/>
  <c r="P96" i="2"/>
  <c r="O96" i="2"/>
  <c r="N96" i="2"/>
  <c r="N95" i="2"/>
  <c r="O95" i="2" s="1"/>
  <c r="P95" i="2" s="1"/>
  <c r="N94" i="2"/>
  <c r="O94" i="2" s="1"/>
  <c r="P94" i="2" s="1"/>
  <c r="N93" i="2"/>
  <c r="O93" i="2" s="1"/>
  <c r="P93" i="2" s="1"/>
  <c r="O92" i="2"/>
  <c r="P92" i="2" s="1"/>
  <c r="N92" i="2"/>
  <c r="O91" i="2"/>
  <c r="P91" i="2" s="1"/>
  <c r="N91" i="2"/>
  <c r="O90" i="2"/>
  <c r="P90" i="2" s="1"/>
  <c r="N90" i="2"/>
  <c r="N89" i="2"/>
  <c r="O89" i="2" s="1"/>
  <c r="P89" i="2" s="1"/>
  <c r="P88" i="2"/>
  <c r="O88" i="2"/>
  <c r="N88" i="2"/>
  <c r="N87" i="2"/>
  <c r="O87" i="2" s="1"/>
  <c r="P87" i="2" s="1"/>
  <c r="N86" i="2"/>
  <c r="O86" i="2" s="1"/>
  <c r="P86" i="2" s="1"/>
  <c r="N85" i="2"/>
  <c r="O85" i="2" s="1"/>
  <c r="P85" i="2" s="1"/>
  <c r="O84" i="2"/>
  <c r="P84" i="2" s="1"/>
  <c r="N84" i="2"/>
  <c r="O83" i="2"/>
  <c r="P83" i="2" s="1"/>
  <c r="N83" i="2"/>
  <c r="O82" i="2"/>
  <c r="P82" i="2" s="1"/>
  <c r="N82" i="2"/>
  <c r="N81" i="2"/>
  <c r="O81" i="2" s="1"/>
  <c r="P81" i="2" s="1"/>
  <c r="P80" i="2"/>
  <c r="O80" i="2"/>
  <c r="N80" i="2"/>
  <c r="N79" i="2"/>
  <c r="O79" i="2" s="1"/>
  <c r="P79" i="2" s="1"/>
  <c r="N78" i="2"/>
  <c r="O78" i="2" s="1"/>
  <c r="P78" i="2" s="1"/>
  <c r="N77" i="2"/>
  <c r="O77" i="2" s="1"/>
  <c r="P77" i="2" s="1"/>
  <c r="O76" i="2"/>
  <c r="P76" i="2" s="1"/>
  <c r="N76" i="2"/>
  <c r="O75" i="2"/>
  <c r="P75" i="2" s="1"/>
  <c r="N75" i="2"/>
  <c r="O74" i="2"/>
  <c r="P74" i="2" s="1"/>
  <c r="N74" i="2"/>
  <c r="N73" i="2"/>
  <c r="O73" i="2" s="1"/>
  <c r="P73" i="2" s="1"/>
  <c r="P72" i="2"/>
  <c r="O72" i="2"/>
  <c r="N72" i="2"/>
  <c r="N71" i="2"/>
  <c r="O71" i="2" s="1"/>
  <c r="P71" i="2" s="1"/>
  <c r="N70" i="2"/>
  <c r="O70" i="2" s="1"/>
  <c r="P70" i="2" s="1"/>
  <c r="N69" i="2"/>
  <c r="O69" i="2" s="1"/>
  <c r="P69" i="2" s="1"/>
  <c r="O68" i="2"/>
  <c r="P68" i="2" s="1"/>
  <c r="N68" i="2"/>
  <c r="O67" i="2"/>
  <c r="P67" i="2" s="1"/>
  <c r="N67" i="2"/>
  <c r="O66" i="2"/>
  <c r="P66" i="2" s="1"/>
  <c r="N66" i="2"/>
  <c r="N65" i="2"/>
  <c r="O65" i="2" s="1"/>
  <c r="P65" i="2" s="1"/>
  <c r="P64" i="2"/>
  <c r="O64" i="2"/>
  <c r="N64" i="2"/>
  <c r="N63" i="2"/>
  <c r="O63" i="2" s="1"/>
  <c r="P63" i="2" s="1"/>
  <c r="N62" i="2"/>
  <c r="O62" i="2" s="1"/>
  <c r="P62" i="2" s="1"/>
  <c r="N61" i="2"/>
  <c r="O61" i="2" s="1"/>
  <c r="P61" i="2" s="1"/>
  <c r="O60" i="2"/>
  <c r="P60" i="2" s="1"/>
  <c r="N60" i="2"/>
  <c r="O59" i="2"/>
  <c r="P59" i="2" s="1"/>
  <c r="N59" i="2"/>
  <c r="O58" i="2"/>
  <c r="P58" i="2" s="1"/>
  <c r="N58" i="2"/>
  <c r="N57" i="2"/>
  <c r="O57" i="2" s="1"/>
  <c r="P57" i="2" s="1"/>
  <c r="P56" i="2"/>
  <c r="O56" i="2"/>
  <c r="N56" i="2"/>
  <c r="N55" i="2"/>
  <c r="O55" i="2" s="1"/>
  <c r="P55" i="2" s="1"/>
  <c r="N54" i="2"/>
  <c r="O54" i="2" s="1"/>
  <c r="P54" i="2" s="1"/>
  <c r="N53" i="2"/>
  <c r="O53" i="2" s="1"/>
  <c r="P53" i="2" s="1"/>
  <c r="O52" i="2"/>
  <c r="P52" i="2" s="1"/>
  <c r="N52" i="2"/>
  <c r="O51" i="2"/>
  <c r="P51" i="2" s="1"/>
  <c r="N51" i="2"/>
  <c r="O50" i="2"/>
  <c r="P50" i="2" s="1"/>
  <c r="N50" i="2"/>
  <c r="N49" i="2"/>
  <c r="O49" i="2" s="1"/>
  <c r="P49" i="2" s="1"/>
  <c r="P48" i="2"/>
  <c r="O48" i="2"/>
  <c r="N48" i="2"/>
  <c r="N47" i="2"/>
  <c r="O47" i="2" s="1"/>
  <c r="P47" i="2" s="1"/>
  <c r="N46" i="2"/>
  <c r="O46" i="2" s="1"/>
  <c r="P46" i="2" s="1"/>
  <c r="N45" i="2"/>
  <c r="O45" i="2" s="1"/>
  <c r="P45" i="2" s="1"/>
  <c r="O44" i="2"/>
  <c r="P44" i="2" s="1"/>
  <c r="N44" i="2"/>
  <c r="O43" i="2"/>
  <c r="P43" i="2" s="1"/>
  <c r="N43" i="2"/>
  <c r="O42" i="2"/>
  <c r="P42" i="2" s="1"/>
  <c r="N42" i="2"/>
  <c r="N41" i="2"/>
  <c r="O41" i="2" s="1"/>
  <c r="P41" i="2" s="1"/>
  <c r="P40" i="2"/>
  <c r="O40" i="2"/>
  <c r="N40" i="2"/>
  <c r="N39" i="2"/>
  <c r="O39" i="2" s="1"/>
  <c r="P39" i="2" s="1"/>
  <c r="N38" i="2"/>
  <c r="O38" i="2" s="1"/>
  <c r="P38" i="2" s="1"/>
  <c r="N37" i="2"/>
  <c r="O37" i="2" s="1"/>
  <c r="P37" i="2" s="1"/>
  <c r="O36" i="2"/>
  <c r="P36" i="2" s="1"/>
  <c r="N36" i="2"/>
  <c r="O35" i="2"/>
  <c r="P35" i="2" s="1"/>
  <c r="N35" i="2"/>
  <c r="O34" i="2"/>
  <c r="P34" i="2" s="1"/>
  <c r="N34" i="2"/>
  <c r="N33" i="2"/>
  <c r="O33" i="2" s="1"/>
  <c r="P33" i="2" s="1"/>
  <c r="P32" i="2"/>
  <c r="O32" i="2"/>
  <c r="N32" i="2"/>
  <c r="N31" i="2"/>
  <c r="O31" i="2" s="1"/>
  <c r="P31" i="2" s="1"/>
  <c r="N30" i="2"/>
  <c r="O30" i="2" s="1"/>
  <c r="P30" i="2" s="1"/>
  <c r="N29" i="2"/>
  <c r="O29" i="2" s="1"/>
  <c r="P29" i="2" s="1"/>
  <c r="O28" i="2"/>
  <c r="P28" i="2" s="1"/>
  <c r="N28" i="2"/>
  <c r="O27" i="2"/>
  <c r="P27" i="2" s="1"/>
  <c r="N27" i="2"/>
  <c r="O26" i="2"/>
  <c r="P26" i="2" s="1"/>
  <c r="N26" i="2"/>
  <c r="N25" i="2"/>
  <c r="O25" i="2" s="1"/>
  <c r="P25" i="2" s="1"/>
  <c r="P24" i="2"/>
  <c r="O24" i="2"/>
  <c r="N24" i="2"/>
  <c r="N23" i="2"/>
  <c r="O23" i="2" s="1"/>
  <c r="P23" i="2" s="1"/>
  <c r="N22" i="2"/>
  <c r="O22" i="2" s="1"/>
  <c r="P22" i="2" s="1"/>
  <c r="N21" i="2"/>
  <c r="O21" i="2" s="1"/>
  <c r="P21" i="2" s="1"/>
  <c r="O20" i="2"/>
  <c r="P20" i="2" s="1"/>
  <c r="N20" i="2"/>
  <c r="O19" i="2"/>
  <c r="P19" i="2" s="1"/>
  <c r="N19" i="2"/>
  <c r="O18" i="2"/>
  <c r="P18" i="2" s="1"/>
  <c r="N18" i="2"/>
  <c r="N17" i="2"/>
  <c r="O17" i="2" s="1"/>
  <c r="P17" i="2" s="1"/>
  <c r="P16" i="2"/>
  <c r="O16" i="2"/>
  <c r="N16" i="2"/>
  <c r="N15" i="2"/>
  <c r="O15" i="2" s="1"/>
  <c r="P15" i="2" s="1"/>
  <c r="N14" i="2"/>
  <c r="O14" i="2" s="1"/>
  <c r="P14" i="2" s="1"/>
  <c r="N13" i="2"/>
  <c r="O13" i="2" s="1"/>
  <c r="P13" i="2" s="1"/>
  <c r="O12" i="2"/>
  <c r="P12" i="2" s="1"/>
  <c r="N12" i="2"/>
  <c r="O11" i="2"/>
  <c r="P11" i="2" s="1"/>
  <c r="N11" i="2"/>
  <c r="O10" i="2"/>
  <c r="P10" i="2" s="1"/>
  <c r="N10" i="2"/>
  <c r="N9" i="2"/>
  <c r="O9" i="2" s="1"/>
  <c r="P9" i="2" s="1"/>
  <c r="P8" i="2"/>
  <c r="O8" i="2"/>
  <c r="N8" i="2"/>
  <c r="N7" i="2"/>
  <c r="O7" i="2" s="1"/>
  <c r="P7" i="2" s="1"/>
  <c r="N6" i="2"/>
  <c r="O6" i="2" s="1"/>
  <c r="P6" i="2" s="1"/>
  <c r="N5" i="2"/>
  <c r="O5" i="2" s="1"/>
  <c r="P5" i="2" s="1"/>
  <c r="O4" i="2"/>
  <c r="P4" i="2" s="1"/>
  <c r="N4" i="2"/>
  <c r="O3" i="2"/>
  <c r="P3" i="2" s="1"/>
  <c r="N3" i="2"/>
  <c r="O2" i="2"/>
  <c r="P2" i="2" s="1"/>
  <c r="N2" i="2"/>
  <c r="P142" i="2"/>
  <c r="N142" i="2"/>
  <c r="O142" i="2" s="1"/>
  <c r="J141" i="2"/>
  <c r="K141" i="2" s="1"/>
  <c r="L141" i="2" s="1"/>
  <c r="J140" i="2"/>
  <c r="K140" i="2" s="1"/>
  <c r="L140" i="2" s="1"/>
  <c r="K139" i="2"/>
  <c r="L139" i="2" s="1"/>
  <c r="J139" i="2"/>
  <c r="K138" i="2"/>
  <c r="L138" i="2" s="1"/>
  <c r="J138" i="2"/>
  <c r="J137" i="2"/>
  <c r="K137" i="2" s="1"/>
  <c r="L137" i="2" s="1"/>
  <c r="L136" i="2"/>
  <c r="K136" i="2"/>
  <c r="J136" i="2"/>
  <c r="L135" i="2"/>
  <c r="K135" i="2"/>
  <c r="J135" i="2"/>
  <c r="J134" i="2"/>
  <c r="K134" i="2" s="1"/>
  <c r="L134" i="2" s="1"/>
  <c r="J133" i="2"/>
  <c r="K133" i="2" s="1"/>
  <c r="L133" i="2" s="1"/>
  <c r="J132" i="2"/>
  <c r="K132" i="2" s="1"/>
  <c r="L132" i="2" s="1"/>
  <c r="K131" i="2"/>
  <c r="L131" i="2" s="1"/>
  <c r="J131" i="2"/>
  <c r="K130" i="2"/>
  <c r="L130" i="2" s="1"/>
  <c r="J130" i="2"/>
  <c r="J129" i="2"/>
  <c r="K129" i="2" s="1"/>
  <c r="L129" i="2" s="1"/>
  <c r="L128" i="2"/>
  <c r="K128" i="2"/>
  <c r="J128" i="2"/>
  <c r="L127" i="2"/>
  <c r="K127" i="2"/>
  <c r="J127" i="2"/>
  <c r="J126" i="2"/>
  <c r="K126" i="2" s="1"/>
  <c r="L126" i="2" s="1"/>
  <c r="J125" i="2"/>
  <c r="K125" i="2" s="1"/>
  <c r="L125" i="2" s="1"/>
  <c r="J124" i="2"/>
  <c r="K124" i="2" s="1"/>
  <c r="L124" i="2" s="1"/>
  <c r="K123" i="2"/>
  <c r="L123" i="2" s="1"/>
  <c r="J123" i="2"/>
  <c r="K122" i="2"/>
  <c r="L122" i="2" s="1"/>
  <c r="J122" i="2"/>
  <c r="J121" i="2"/>
  <c r="K121" i="2" s="1"/>
  <c r="L121" i="2" s="1"/>
  <c r="L120" i="2"/>
  <c r="K120" i="2"/>
  <c r="J120" i="2"/>
  <c r="L119" i="2"/>
  <c r="K119" i="2"/>
  <c r="J119" i="2"/>
  <c r="J118" i="2"/>
  <c r="K118" i="2" s="1"/>
  <c r="L118" i="2" s="1"/>
  <c r="J117" i="2"/>
  <c r="K117" i="2" s="1"/>
  <c r="L117" i="2" s="1"/>
  <c r="J116" i="2"/>
  <c r="K116" i="2" s="1"/>
  <c r="L116" i="2" s="1"/>
  <c r="K115" i="2"/>
  <c r="L115" i="2" s="1"/>
  <c r="J115" i="2"/>
  <c r="K114" i="2"/>
  <c r="L114" i="2" s="1"/>
  <c r="J114" i="2"/>
  <c r="J113" i="2"/>
  <c r="K113" i="2" s="1"/>
  <c r="L113" i="2" s="1"/>
  <c r="L112" i="2"/>
  <c r="K112" i="2"/>
  <c r="J112" i="2"/>
  <c r="L111" i="2"/>
  <c r="K111" i="2"/>
  <c r="J111" i="2"/>
  <c r="J110" i="2"/>
  <c r="K110" i="2" s="1"/>
  <c r="L110" i="2" s="1"/>
  <c r="J109" i="2"/>
  <c r="K109" i="2" s="1"/>
  <c r="L109" i="2" s="1"/>
  <c r="J108" i="2"/>
  <c r="K108" i="2" s="1"/>
  <c r="L108" i="2" s="1"/>
  <c r="K107" i="2"/>
  <c r="L107" i="2" s="1"/>
  <c r="J107" i="2"/>
  <c r="K106" i="2"/>
  <c r="L106" i="2" s="1"/>
  <c r="J106" i="2"/>
  <c r="J105" i="2"/>
  <c r="K105" i="2" s="1"/>
  <c r="L105" i="2" s="1"/>
  <c r="L104" i="2"/>
  <c r="K104" i="2"/>
  <c r="J104" i="2"/>
  <c r="L103" i="2"/>
  <c r="K103" i="2"/>
  <c r="J103" i="2"/>
  <c r="J102" i="2"/>
  <c r="K102" i="2" s="1"/>
  <c r="L102" i="2" s="1"/>
  <c r="J101" i="2"/>
  <c r="K101" i="2" s="1"/>
  <c r="L101" i="2" s="1"/>
  <c r="J100" i="2"/>
  <c r="K100" i="2" s="1"/>
  <c r="L100" i="2" s="1"/>
  <c r="K99" i="2"/>
  <c r="L99" i="2" s="1"/>
  <c r="J99" i="2"/>
  <c r="K98" i="2"/>
  <c r="L98" i="2" s="1"/>
  <c r="J98" i="2"/>
  <c r="J97" i="2"/>
  <c r="K97" i="2" s="1"/>
  <c r="L97" i="2" s="1"/>
  <c r="L96" i="2"/>
  <c r="K96" i="2"/>
  <c r="J96" i="2"/>
  <c r="L95" i="2"/>
  <c r="K95" i="2"/>
  <c r="J95" i="2"/>
  <c r="J94" i="2"/>
  <c r="K94" i="2" s="1"/>
  <c r="L94" i="2" s="1"/>
  <c r="J93" i="2"/>
  <c r="K93" i="2" s="1"/>
  <c r="L93" i="2" s="1"/>
  <c r="J92" i="2"/>
  <c r="K92" i="2" s="1"/>
  <c r="L92" i="2" s="1"/>
  <c r="K91" i="2"/>
  <c r="L91" i="2" s="1"/>
  <c r="J91" i="2"/>
  <c r="K90" i="2"/>
  <c r="L90" i="2" s="1"/>
  <c r="J90" i="2"/>
  <c r="J89" i="2"/>
  <c r="K89" i="2" s="1"/>
  <c r="L89" i="2" s="1"/>
  <c r="L88" i="2"/>
  <c r="K88" i="2"/>
  <c r="J88" i="2"/>
  <c r="L87" i="2"/>
  <c r="K87" i="2"/>
  <c r="J87" i="2"/>
  <c r="J86" i="2"/>
  <c r="K86" i="2" s="1"/>
  <c r="L86" i="2" s="1"/>
  <c r="J85" i="2"/>
  <c r="K85" i="2" s="1"/>
  <c r="L85" i="2" s="1"/>
  <c r="J84" i="2"/>
  <c r="K84" i="2" s="1"/>
  <c r="L84" i="2" s="1"/>
  <c r="K83" i="2"/>
  <c r="L83" i="2" s="1"/>
  <c r="J83" i="2"/>
  <c r="K82" i="2"/>
  <c r="L82" i="2" s="1"/>
  <c r="J82" i="2"/>
  <c r="J81" i="2"/>
  <c r="K81" i="2" s="1"/>
  <c r="L81" i="2" s="1"/>
  <c r="L80" i="2"/>
  <c r="K80" i="2"/>
  <c r="J80" i="2"/>
  <c r="L79" i="2"/>
  <c r="K79" i="2"/>
  <c r="J79" i="2"/>
  <c r="J78" i="2"/>
  <c r="K78" i="2" s="1"/>
  <c r="L78" i="2" s="1"/>
  <c r="J77" i="2"/>
  <c r="K77" i="2" s="1"/>
  <c r="L77" i="2" s="1"/>
  <c r="J76" i="2"/>
  <c r="K76" i="2" s="1"/>
  <c r="L76" i="2" s="1"/>
  <c r="K75" i="2"/>
  <c r="L75" i="2" s="1"/>
  <c r="J75" i="2"/>
  <c r="K74" i="2"/>
  <c r="L74" i="2" s="1"/>
  <c r="J74" i="2"/>
  <c r="J73" i="2"/>
  <c r="K73" i="2" s="1"/>
  <c r="L73" i="2" s="1"/>
  <c r="L72" i="2"/>
  <c r="K72" i="2"/>
  <c r="J72" i="2"/>
  <c r="L71" i="2"/>
  <c r="K71" i="2"/>
  <c r="J71" i="2"/>
  <c r="J70" i="2"/>
  <c r="K70" i="2" s="1"/>
  <c r="L70" i="2" s="1"/>
  <c r="J69" i="2"/>
  <c r="K69" i="2" s="1"/>
  <c r="L69" i="2" s="1"/>
  <c r="J68" i="2"/>
  <c r="K68" i="2" s="1"/>
  <c r="L68" i="2" s="1"/>
  <c r="K67" i="2"/>
  <c r="L67" i="2" s="1"/>
  <c r="J67" i="2"/>
  <c r="K66" i="2"/>
  <c r="L66" i="2" s="1"/>
  <c r="J66" i="2"/>
  <c r="J65" i="2"/>
  <c r="K65" i="2" s="1"/>
  <c r="L65" i="2" s="1"/>
  <c r="L64" i="2"/>
  <c r="K64" i="2"/>
  <c r="J64" i="2"/>
  <c r="L63" i="2"/>
  <c r="K63" i="2"/>
  <c r="J63" i="2"/>
  <c r="J62" i="2"/>
  <c r="K62" i="2" s="1"/>
  <c r="L62" i="2" s="1"/>
  <c r="J61" i="2"/>
  <c r="K61" i="2" s="1"/>
  <c r="L61" i="2" s="1"/>
  <c r="J60" i="2"/>
  <c r="K60" i="2" s="1"/>
  <c r="L60" i="2" s="1"/>
  <c r="K59" i="2"/>
  <c r="L59" i="2" s="1"/>
  <c r="J59" i="2"/>
  <c r="K58" i="2"/>
  <c r="L58" i="2" s="1"/>
  <c r="J58" i="2"/>
  <c r="J57" i="2"/>
  <c r="K57" i="2" s="1"/>
  <c r="L57" i="2" s="1"/>
  <c r="L56" i="2"/>
  <c r="K56" i="2"/>
  <c r="J56" i="2"/>
  <c r="L55" i="2"/>
  <c r="K55" i="2"/>
  <c r="J55" i="2"/>
  <c r="J54" i="2"/>
  <c r="K54" i="2" s="1"/>
  <c r="L54" i="2" s="1"/>
  <c r="J53" i="2"/>
  <c r="K53" i="2" s="1"/>
  <c r="L53" i="2" s="1"/>
  <c r="J52" i="2"/>
  <c r="K52" i="2" s="1"/>
  <c r="L52" i="2" s="1"/>
  <c r="K51" i="2"/>
  <c r="L51" i="2" s="1"/>
  <c r="J51" i="2"/>
  <c r="K50" i="2"/>
  <c r="L50" i="2" s="1"/>
  <c r="J50" i="2"/>
  <c r="J49" i="2"/>
  <c r="K49" i="2" s="1"/>
  <c r="L49" i="2" s="1"/>
  <c r="L48" i="2"/>
  <c r="K48" i="2"/>
  <c r="J48" i="2"/>
  <c r="L47" i="2"/>
  <c r="K47" i="2"/>
  <c r="J47" i="2"/>
  <c r="J46" i="2"/>
  <c r="K46" i="2" s="1"/>
  <c r="L46" i="2" s="1"/>
  <c r="J45" i="2"/>
  <c r="K45" i="2" s="1"/>
  <c r="L45" i="2" s="1"/>
  <c r="J44" i="2"/>
  <c r="K44" i="2" s="1"/>
  <c r="L44" i="2" s="1"/>
  <c r="K43" i="2"/>
  <c r="L43" i="2" s="1"/>
  <c r="J43" i="2"/>
  <c r="K42" i="2"/>
  <c r="L42" i="2" s="1"/>
  <c r="J42" i="2"/>
  <c r="J41" i="2"/>
  <c r="K41" i="2" s="1"/>
  <c r="L41" i="2" s="1"/>
  <c r="L40" i="2"/>
  <c r="K40" i="2"/>
  <c r="J40" i="2"/>
  <c r="L39" i="2"/>
  <c r="K39" i="2"/>
  <c r="J39" i="2"/>
  <c r="J38" i="2"/>
  <c r="K38" i="2" s="1"/>
  <c r="L38" i="2" s="1"/>
  <c r="J37" i="2"/>
  <c r="K37" i="2" s="1"/>
  <c r="L37" i="2" s="1"/>
  <c r="J36" i="2"/>
  <c r="K36" i="2" s="1"/>
  <c r="L36" i="2" s="1"/>
  <c r="K35" i="2"/>
  <c r="L35" i="2" s="1"/>
  <c r="J35" i="2"/>
  <c r="K34" i="2"/>
  <c r="L34" i="2" s="1"/>
  <c r="J34" i="2"/>
  <c r="J33" i="2"/>
  <c r="K33" i="2" s="1"/>
  <c r="L33" i="2" s="1"/>
  <c r="L32" i="2"/>
  <c r="K32" i="2"/>
  <c r="J32" i="2"/>
  <c r="L31" i="2"/>
  <c r="K31" i="2"/>
  <c r="J31" i="2"/>
  <c r="J30" i="2"/>
  <c r="K30" i="2" s="1"/>
  <c r="L30" i="2" s="1"/>
  <c r="J29" i="2"/>
  <c r="K29" i="2" s="1"/>
  <c r="L29" i="2" s="1"/>
  <c r="J28" i="2"/>
  <c r="K28" i="2" s="1"/>
  <c r="L28" i="2" s="1"/>
  <c r="K27" i="2"/>
  <c r="L27" i="2" s="1"/>
  <c r="J27" i="2"/>
  <c r="K26" i="2"/>
  <c r="L26" i="2" s="1"/>
  <c r="J26" i="2"/>
  <c r="J25" i="2"/>
  <c r="K25" i="2" s="1"/>
  <c r="L25" i="2" s="1"/>
  <c r="L24" i="2"/>
  <c r="K24" i="2"/>
  <c r="J24" i="2"/>
  <c r="L23" i="2"/>
  <c r="K23" i="2"/>
  <c r="J23" i="2"/>
  <c r="J22" i="2"/>
  <c r="K22" i="2" s="1"/>
  <c r="L22" i="2" s="1"/>
  <c r="J21" i="2"/>
  <c r="K21" i="2" s="1"/>
  <c r="L21" i="2" s="1"/>
  <c r="L20" i="2"/>
  <c r="K20" i="2"/>
  <c r="J20" i="2"/>
  <c r="K19" i="2"/>
  <c r="L19" i="2" s="1"/>
  <c r="J19" i="2"/>
  <c r="K18" i="2"/>
  <c r="L18" i="2" s="1"/>
  <c r="J18" i="2"/>
  <c r="J17" i="2"/>
  <c r="K17" i="2" s="1"/>
  <c r="L17" i="2" s="1"/>
  <c r="L16" i="2"/>
  <c r="K16" i="2"/>
  <c r="J16" i="2"/>
  <c r="L15" i="2"/>
  <c r="K15" i="2"/>
  <c r="J15" i="2"/>
  <c r="J14" i="2"/>
  <c r="K14" i="2" s="1"/>
  <c r="L14" i="2" s="1"/>
  <c r="J13" i="2"/>
  <c r="K13" i="2" s="1"/>
  <c r="L13" i="2" s="1"/>
  <c r="L12" i="2"/>
  <c r="K12" i="2"/>
  <c r="J12" i="2"/>
  <c r="K11" i="2"/>
  <c r="L11" i="2" s="1"/>
  <c r="J11" i="2"/>
  <c r="K10" i="2"/>
  <c r="L10" i="2" s="1"/>
  <c r="J10" i="2"/>
  <c r="J9" i="2"/>
  <c r="K9" i="2" s="1"/>
  <c r="L9" i="2" s="1"/>
  <c r="L8" i="2"/>
  <c r="K8" i="2"/>
  <c r="J8" i="2"/>
  <c r="L7" i="2"/>
  <c r="K7" i="2"/>
  <c r="J7" i="2"/>
  <c r="J6" i="2"/>
  <c r="K6" i="2" s="1"/>
  <c r="L6" i="2" s="1"/>
  <c r="J5" i="2"/>
  <c r="K5" i="2" s="1"/>
  <c r="L5" i="2" s="1"/>
  <c r="L4" i="2"/>
  <c r="K4" i="2"/>
  <c r="J4" i="2"/>
  <c r="K3" i="2"/>
  <c r="L3" i="2" s="1"/>
  <c r="J3" i="2"/>
  <c r="K2" i="2"/>
  <c r="L2" i="2" s="1"/>
  <c r="J2" i="2"/>
  <c r="L142" i="2"/>
  <c r="J142" i="2"/>
  <c r="K142" i="2" s="1"/>
  <c r="H141" i="2"/>
  <c r="G141" i="2"/>
  <c r="G140" i="2"/>
  <c r="H140" i="2" s="1"/>
  <c r="H139" i="2"/>
  <c r="G139" i="2"/>
  <c r="G138" i="2"/>
  <c r="H138" i="2" s="1"/>
  <c r="H137" i="2"/>
  <c r="G137" i="2"/>
  <c r="G136" i="2"/>
  <c r="H136" i="2" s="1"/>
  <c r="H135" i="2"/>
  <c r="G135" i="2"/>
  <c r="G134" i="2"/>
  <c r="H134" i="2" s="1"/>
  <c r="H133" i="2"/>
  <c r="G133" i="2"/>
  <c r="G132" i="2"/>
  <c r="H132" i="2" s="1"/>
  <c r="H131" i="2"/>
  <c r="G131" i="2"/>
  <c r="G130" i="2"/>
  <c r="H130" i="2" s="1"/>
  <c r="H129" i="2"/>
  <c r="G129" i="2"/>
  <c r="G128" i="2"/>
  <c r="H128" i="2" s="1"/>
  <c r="H127" i="2"/>
  <c r="G127" i="2"/>
  <c r="G126" i="2"/>
  <c r="H126" i="2" s="1"/>
  <c r="H125" i="2"/>
  <c r="G125" i="2"/>
  <c r="G124" i="2"/>
  <c r="H124" i="2" s="1"/>
  <c r="H123" i="2"/>
  <c r="G123" i="2"/>
  <c r="G122" i="2"/>
  <c r="H122" i="2" s="1"/>
  <c r="H121" i="2"/>
  <c r="G121" i="2"/>
  <c r="G120" i="2"/>
  <c r="H120" i="2" s="1"/>
  <c r="H119" i="2"/>
  <c r="G119" i="2"/>
  <c r="G118" i="2"/>
  <c r="H118" i="2" s="1"/>
  <c r="H117" i="2"/>
  <c r="G117" i="2"/>
  <c r="G116" i="2"/>
  <c r="H116" i="2" s="1"/>
  <c r="H115" i="2"/>
  <c r="G115" i="2"/>
  <c r="G114" i="2"/>
  <c r="H114" i="2" s="1"/>
  <c r="H113" i="2"/>
  <c r="G113" i="2"/>
  <c r="G112" i="2"/>
  <c r="H112" i="2" s="1"/>
  <c r="H111" i="2"/>
  <c r="G111" i="2"/>
  <c r="G110" i="2"/>
  <c r="H110" i="2" s="1"/>
  <c r="H109" i="2"/>
  <c r="G109" i="2"/>
  <c r="G108" i="2"/>
  <c r="H108" i="2" s="1"/>
  <c r="H107" i="2"/>
  <c r="G107" i="2"/>
  <c r="G106" i="2"/>
  <c r="H106" i="2" s="1"/>
  <c r="H105" i="2"/>
  <c r="G105" i="2"/>
  <c r="G104" i="2"/>
  <c r="H104" i="2" s="1"/>
  <c r="H103" i="2"/>
  <c r="G103" i="2"/>
  <c r="G102" i="2"/>
  <c r="H102" i="2" s="1"/>
  <c r="H101" i="2"/>
  <c r="G101" i="2"/>
  <c r="G100" i="2"/>
  <c r="H100" i="2" s="1"/>
  <c r="H99" i="2"/>
  <c r="G99" i="2"/>
  <c r="G98" i="2"/>
  <c r="H98" i="2" s="1"/>
  <c r="H97" i="2"/>
  <c r="G97" i="2"/>
  <c r="G96" i="2"/>
  <c r="H96" i="2" s="1"/>
  <c r="H95" i="2"/>
  <c r="G95" i="2"/>
  <c r="G94" i="2"/>
  <c r="H94" i="2" s="1"/>
  <c r="H93" i="2"/>
  <c r="G93" i="2"/>
  <c r="G92" i="2"/>
  <c r="H92" i="2" s="1"/>
  <c r="H91" i="2"/>
  <c r="G91" i="2"/>
  <c r="G90" i="2"/>
  <c r="H90" i="2" s="1"/>
  <c r="H89" i="2"/>
  <c r="G89" i="2"/>
  <c r="G88" i="2"/>
  <c r="H88" i="2" s="1"/>
  <c r="H87" i="2"/>
  <c r="G87" i="2"/>
  <c r="G86" i="2"/>
  <c r="H86" i="2" s="1"/>
  <c r="H85" i="2"/>
  <c r="G85" i="2"/>
  <c r="G84" i="2"/>
  <c r="H84" i="2" s="1"/>
  <c r="H83" i="2"/>
  <c r="G83" i="2"/>
  <c r="G82" i="2"/>
  <c r="H82" i="2" s="1"/>
  <c r="H81" i="2"/>
  <c r="G81" i="2"/>
  <c r="G80" i="2"/>
  <c r="H80" i="2" s="1"/>
  <c r="H79" i="2"/>
  <c r="G79" i="2"/>
  <c r="G78" i="2"/>
  <c r="H78" i="2" s="1"/>
  <c r="H77" i="2"/>
  <c r="G77" i="2"/>
  <c r="G76" i="2"/>
  <c r="H76" i="2" s="1"/>
  <c r="H75" i="2"/>
  <c r="G75" i="2"/>
  <c r="G74" i="2"/>
  <c r="H74" i="2" s="1"/>
  <c r="H73" i="2"/>
  <c r="G73" i="2"/>
  <c r="G72" i="2"/>
  <c r="H72" i="2" s="1"/>
  <c r="H71" i="2"/>
  <c r="G71" i="2"/>
  <c r="G70" i="2"/>
  <c r="H70" i="2" s="1"/>
  <c r="H69" i="2"/>
  <c r="G69" i="2"/>
  <c r="G68" i="2"/>
  <c r="H68" i="2" s="1"/>
  <c r="H67" i="2"/>
  <c r="G67" i="2"/>
  <c r="G66" i="2"/>
  <c r="H66" i="2" s="1"/>
  <c r="H65" i="2"/>
  <c r="G65" i="2"/>
  <c r="G64" i="2"/>
  <c r="H64" i="2" s="1"/>
  <c r="H63" i="2"/>
  <c r="G63" i="2"/>
  <c r="G62" i="2"/>
  <c r="H62" i="2" s="1"/>
  <c r="H61" i="2"/>
  <c r="G61" i="2"/>
  <c r="G60" i="2"/>
  <c r="H60" i="2" s="1"/>
  <c r="H59" i="2"/>
  <c r="G59" i="2"/>
  <c r="G58" i="2"/>
  <c r="H58" i="2" s="1"/>
  <c r="H57" i="2"/>
  <c r="G57" i="2"/>
  <c r="G56" i="2"/>
  <c r="H56" i="2" s="1"/>
  <c r="H55" i="2"/>
  <c r="G55" i="2"/>
  <c r="G54" i="2"/>
  <c r="H54" i="2" s="1"/>
  <c r="H53" i="2"/>
  <c r="G53" i="2"/>
  <c r="G52" i="2"/>
  <c r="H52" i="2" s="1"/>
  <c r="H51" i="2"/>
  <c r="G51" i="2"/>
  <c r="G50" i="2"/>
  <c r="H50" i="2" s="1"/>
  <c r="H49" i="2"/>
  <c r="G49" i="2"/>
  <c r="G48" i="2"/>
  <c r="H48" i="2" s="1"/>
  <c r="H47" i="2"/>
  <c r="G47" i="2"/>
  <c r="G46" i="2"/>
  <c r="H46" i="2" s="1"/>
  <c r="H45" i="2"/>
  <c r="G45" i="2"/>
  <c r="G44" i="2"/>
  <c r="H44" i="2" s="1"/>
  <c r="H43" i="2"/>
  <c r="G43" i="2"/>
  <c r="G42" i="2"/>
  <c r="H42" i="2" s="1"/>
  <c r="H41" i="2"/>
  <c r="G41" i="2"/>
  <c r="G40" i="2"/>
  <c r="H40" i="2" s="1"/>
  <c r="H39" i="2"/>
  <c r="G39" i="2"/>
  <c r="G38" i="2"/>
  <c r="H38" i="2" s="1"/>
  <c r="H37" i="2"/>
  <c r="G37" i="2"/>
  <c r="G36" i="2"/>
  <c r="H36" i="2" s="1"/>
  <c r="H35" i="2"/>
  <c r="G35" i="2"/>
  <c r="G34" i="2"/>
  <c r="H34" i="2" s="1"/>
  <c r="H33" i="2"/>
  <c r="G33" i="2"/>
  <c r="G32" i="2"/>
  <c r="H32" i="2" s="1"/>
  <c r="H31" i="2"/>
  <c r="G31" i="2"/>
  <c r="G30" i="2"/>
  <c r="H30" i="2" s="1"/>
  <c r="H29" i="2"/>
  <c r="G29" i="2"/>
  <c r="G28" i="2"/>
  <c r="H28" i="2" s="1"/>
  <c r="H27" i="2"/>
  <c r="G27" i="2"/>
  <c r="G26" i="2"/>
  <c r="H26" i="2" s="1"/>
  <c r="H25" i="2"/>
  <c r="G25" i="2"/>
  <c r="G24" i="2"/>
  <c r="H24" i="2" s="1"/>
  <c r="H23" i="2"/>
  <c r="G23" i="2"/>
  <c r="G22" i="2"/>
  <c r="H22" i="2" s="1"/>
  <c r="H21" i="2"/>
  <c r="G21" i="2"/>
  <c r="G20" i="2"/>
  <c r="H20" i="2" s="1"/>
  <c r="H19" i="2"/>
  <c r="G19" i="2"/>
  <c r="G18" i="2"/>
  <c r="H18" i="2" s="1"/>
  <c r="H17" i="2"/>
  <c r="G17" i="2"/>
  <c r="G16" i="2"/>
  <c r="H16" i="2" s="1"/>
  <c r="H15" i="2"/>
  <c r="G15" i="2"/>
  <c r="G14" i="2"/>
  <c r="H14" i="2" s="1"/>
  <c r="H13" i="2"/>
  <c r="G13" i="2"/>
  <c r="G12" i="2"/>
  <c r="H12" i="2" s="1"/>
  <c r="H11" i="2"/>
  <c r="G11" i="2"/>
  <c r="G10" i="2"/>
  <c r="H10" i="2" s="1"/>
  <c r="H9" i="2"/>
  <c r="G9" i="2"/>
  <c r="G8" i="2"/>
  <c r="H8" i="2" s="1"/>
  <c r="H7" i="2"/>
  <c r="G7" i="2"/>
  <c r="G6" i="2"/>
  <c r="H6" i="2" s="1"/>
  <c r="H5" i="2"/>
  <c r="G5" i="2"/>
  <c r="G4" i="2"/>
  <c r="H4" i="2" s="1"/>
  <c r="H3" i="2"/>
  <c r="G3" i="2"/>
  <c r="G2" i="2"/>
  <c r="H2" i="2" s="1"/>
  <c r="H142" i="2"/>
  <c r="G142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42" i="2"/>
  <c r="AT54" i="2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T113" i="2" s="1"/>
  <c r="AT114" i="2" s="1"/>
  <c r="AT115" i="2" s="1"/>
  <c r="AT116" i="2" s="1"/>
  <c r="AT117" i="2" s="1"/>
  <c r="AT118" i="2" s="1"/>
  <c r="AT119" i="2" s="1"/>
  <c r="AT120" i="2" s="1"/>
  <c r="AT121" i="2" s="1"/>
  <c r="AT122" i="2" s="1"/>
  <c r="AT123" i="2" s="1"/>
  <c r="AT124" i="2" s="1"/>
  <c r="AT125" i="2" s="1"/>
  <c r="AT126" i="2" s="1"/>
  <c r="AT127" i="2" s="1"/>
  <c r="AT128" i="2" s="1"/>
  <c r="AT129" i="2" s="1"/>
  <c r="AT130" i="2" s="1"/>
  <c r="AT131" i="2" s="1"/>
  <c r="AT132" i="2" s="1"/>
  <c r="AT133" i="2" s="1"/>
  <c r="AT134" i="2" s="1"/>
  <c r="AT135" i="2" s="1"/>
  <c r="AT136" i="2" s="1"/>
  <c r="AT137" i="2" s="1"/>
  <c r="AT138" i="2" s="1"/>
  <c r="AT139" i="2" s="1"/>
  <c r="AT140" i="2" s="1"/>
  <c r="AT141" i="2" s="1"/>
  <c r="AT142" i="2" s="1"/>
  <c r="AT143" i="2" s="1"/>
  <c r="AT144" i="2" s="1"/>
  <c r="AT145" i="2" s="1"/>
  <c r="AT146" i="2" s="1"/>
  <c r="AT147" i="2" s="1"/>
  <c r="AT148" i="2" s="1"/>
  <c r="AT149" i="2" s="1"/>
  <c r="AT150" i="2" s="1"/>
  <c r="AT151" i="2" s="1"/>
  <c r="AT152" i="2" s="1"/>
  <c r="AT153" i="2" s="1"/>
  <c r="AT154" i="2" s="1"/>
  <c r="AT155" i="2" s="1"/>
  <c r="AT156" i="2" s="1"/>
  <c r="AR54" i="2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123" i="2" s="1"/>
  <c r="AR124" i="2" s="1"/>
  <c r="AR125" i="2" s="1"/>
  <c r="AR126" i="2" s="1"/>
  <c r="AR127" i="2" s="1"/>
  <c r="AR128" i="2" s="1"/>
  <c r="AR129" i="2" s="1"/>
  <c r="AR130" i="2" s="1"/>
  <c r="AR131" i="2" s="1"/>
  <c r="AR132" i="2" s="1"/>
  <c r="AR133" i="2" s="1"/>
  <c r="AR134" i="2" s="1"/>
  <c r="AR135" i="2" s="1"/>
  <c r="AR136" i="2" s="1"/>
  <c r="AR137" i="2" s="1"/>
  <c r="AR138" i="2" s="1"/>
  <c r="AR139" i="2" s="1"/>
  <c r="AR140" i="2" s="1"/>
  <c r="AR141" i="2" s="1"/>
  <c r="AR142" i="2" s="1"/>
  <c r="AR143" i="2" s="1"/>
  <c r="AR144" i="2" s="1"/>
  <c r="AR145" i="2" s="1"/>
  <c r="AR146" i="2" s="1"/>
  <c r="AR147" i="2" s="1"/>
  <c r="AR148" i="2" s="1"/>
  <c r="AR149" i="2" s="1"/>
  <c r="AR150" i="2" s="1"/>
  <c r="AR151" i="2" s="1"/>
  <c r="AR152" i="2" s="1"/>
  <c r="AR153" i="2" s="1"/>
  <c r="AR154" i="2" s="1"/>
  <c r="AR155" i="2" s="1"/>
  <c r="AR156" i="2" s="1"/>
  <c r="AP54" i="2"/>
  <c r="AP55" i="2" s="1"/>
  <c r="AP56" i="2" s="1"/>
  <c r="AP57" i="2" s="1"/>
  <c r="AP58" i="2" s="1"/>
  <c r="AP59" i="2" s="1"/>
  <c r="AP60" i="2" s="1"/>
  <c r="AP61" i="2" s="1"/>
  <c r="AP62" i="2" s="1"/>
  <c r="AP63" i="2" s="1"/>
  <c r="AP64" i="2" s="1"/>
  <c r="AP65" i="2" s="1"/>
  <c r="AP66" i="2" s="1"/>
  <c r="AP67" i="2" s="1"/>
  <c r="AP68" i="2" s="1"/>
  <c r="AP69" i="2" s="1"/>
  <c r="AP70" i="2" s="1"/>
  <c r="AP71" i="2" s="1"/>
  <c r="AP72" i="2" s="1"/>
  <c r="AP73" i="2" s="1"/>
  <c r="AP74" i="2" s="1"/>
  <c r="AP75" i="2" s="1"/>
  <c r="AP76" i="2" s="1"/>
  <c r="AP77" i="2" s="1"/>
  <c r="AP78" i="2" s="1"/>
  <c r="AP79" i="2" s="1"/>
  <c r="AP80" i="2" s="1"/>
  <c r="AP81" i="2" s="1"/>
  <c r="AP82" i="2" s="1"/>
  <c r="AP83" i="2" s="1"/>
  <c r="AP84" i="2" s="1"/>
  <c r="AP85" i="2" s="1"/>
  <c r="AP86" i="2" s="1"/>
  <c r="AP87" i="2" s="1"/>
  <c r="AP88" i="2" s="1"/>
  <c r="AP89" i="2" s="1"/>
  <c r="AP90" i="2" s="1"/>
  <c r="AP91" i="2" s="1"/>
  <c r="AP92" i="2" s="1"/>
  <c r="AP93" i="2" s="1"/>
  <c r="AP94" i="2" s="1"/>
  <c r="AP95" i="2" s="1"/>
  <c r="AP96" i="2" s="1"/>
  <c r="AP97" i="2" s="1"/>
  <c r="AP98" i="2" s="1"/>
  <c r="AP99" i="2" s="1"/>
  <c r="AP100" i="2" s="1"/>
  <c r="AP101" i="2" s="1"/>
  <c r="AP102" i="2" s="1"/>
  <c r="AP103" i="2" s="1"/>
  <c r="AP104" i="2" s="1"/>
  <c r="AP105" i="2" s="1"/>
  <c r="AP106" i="2" s="1"/>
  <c r="AP107" i="2" s="1"/>
  <c r="AP108" i="2" s="1"/>
  <c r="AP109" i="2" s="1"/>
  <c r="AP110" i="2" s="1"/>
  <c r="AP111" i="2" s="1"/>
  <c r="AP112" i="2" s="1"/>
  <c r="AP113" i="2" s="1"/>
  <c r="AP114" i="2" s="1"/>
  <c r="AP115" i="2" s="1"/>
  <c r="AP116" i="2" s="1"/>
  <c r="AP117" i="2" s="1"/>
  <c r="AP118" i="2" s="1"/>
  <c r="AP119" i="2" s="1"/>
  <c r="AP120" i="2" s="1"/>
  <c r="AP121" i="2" s="1"/>
  <c r="AP122" i="2" s="1"/>
  <c r="AP123" i="2" s="1"/>
  <c r="AP124" i="2" s="1"/>
  <c r="AP125" i="2" s="1"/>
  <c r="AP126" i="2" s="1"/>
  <c r="AP127" i="2" s="1"/>
  <c r="AP128" i="2" s="1"/>
  <c r="AP129" i="2" s="1"/>
  <c r="AP130" i="2" s="1"/>
  <c r="AP131" i="2" s="1"/>
  <c r="AP132" i="2" s="1"/>
  <c r="AP133" i="2" s="1"/>
  <c r="AP134" i="2" s="1"/>
  <c r="AP135" i="2" s="1"/>
  <c r="AP136" i="2" s="1"/>
  <c r="AP137" i="2" s="1"/>
  <c r="AP138" i="2" s="1"/>
  <c r="AP139" i="2" s="1"/>
  <c r="AP140" i="2" s="1"/>
  <c r="AP141" i="2" s="1"/>
  <c r="AP142" i="2" s="1"/>
  <c r="AP143" i="2" s="1"/>
  <c r="AP144" i="2" s="1"/>
  <c r="AP145" i="2" s="1"/>
  <c r="AP146" i="2" s="1"/>
  <c r="AP147" i="2" s="1"/>
  <c r="AP148" i="2" s="1"/>
  <c r="AP149" i="2" s="1"/>
  <c r="AP150" i="2" s="1"/>
  <c r="AP151" i="2" s="1"/>
  <c r="AP152" i="2" s="1"/>
  <c r="AP153" i="2" s="1"/>
  <c r="AP154" i="2" s="1"/>
  <c r="AP155" i="2" s="1"/>
  <c r="AP156" i="2" s="1"/>
  <c r="AO54" i="2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O124" i="2" s="1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135" i="2" s="1"/>
  <c r="AO136" i="2" s="1"/>
  <c r="AO137" i="2" s="1"/>
  <c r="AO138" i="2" s="1"/>
  <c r="AO139" i="2" s="1"/>
  <c r="AO140" i="2" s="1"/>
  <c r="AO141" i="2" s="1"/>
  <c r="AO142" i="2" s="1"/>
  <c r="AO143" i="2" s="1"/>
  <c r="AO144" i="2" s="1"/>
  <c r="AO145" i="2" s="1"/>
  <c r="AO146" i="2" s="1"/>
  <c r="AO147" i="2" s="1"/>
  <c r="AO148" i="2" s="1"/>
  <c r="AO149" i="2" s="1"/>
  <c r="AO150" i="2" s="1"/>
  <c r="AO151" i="2" s="1"/>
  <c r="AO152" i="2" s="1"/>
  <c r="AO153" i="2" s="1"/>
  <c r="AO154" i="2" s="1"/>
  <c r="AO155" i="2" s="1"/>
  <c r="AL54" i="2"/>
  <c r="AL55" i="2" s="1"/>
  <c r="AL56" i="2" s="1"/>
  <c r="AL57" i="2" s="1"/>
  <c r="AL58" i="2" s="1"/>
  <c r="AL59" i="2" s="1"/>
  <c r="AL60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AL79" i="2" s="1"/>
  <c r="AL80" i="2" s="1"/>
  <c r="AL81" i="2" s="1"/>
  <c r="AL82" i="2" s="1"/>
  <c r="AL83" i="2" s="1"/>
  <c r="AL84" i="2" s="1"/>
  <c r="AL85" i="2" s="1"/>
  <c r="AL86" i="2" s="1"/>
  <c r="AL87" i="2" s="1"/>
  <c r="AL88" i="2" s="1"/>
  <c r="AL89" i="2" s="1"/>
  <c r="AL90" i="2" s="1"/>
  <c r="AL91" i="2" s="1"/>
  <c r="AL92" i="2" s="1"/>
  <c r="AL93" i="2" s="1"/>
  <c r="AL94" i="2" s="1"/>
  <c r="AL95" i="2" s="1"/>
  <c r="AL96" i="2" s="1"/>
  <c r="AL97" i="2" s="1"/>
  <c r="AL98" i="2" s="1"/>
  <c r="AL99" i="2" s="1"/>
  <c r="AL100" i="2" s="1"/>
  <c r="AL101" i="2" s="1"/>
  <c r="AL102" i="2" s="1"/>
  <c r="AL103" i="2" s="1"/>
  <c r="AL104" i="2" s="1"/>
  <c r="AL105" i="2" s="1"/>
  <c r="AL106" i="2" s="1"/>
  <c r="AL107" i="2" s="1"/>
  <c r="AL108" i="2" s="1"/>
  <c r="AL109" i="2" s="1"/>
  <c r="AL110" i="2" s="1"/>
  <c r="AL111" i="2" s="1"/>
  <c r="AL112" i="2" s="1"/>
  <c r="AL113" i="2" s="1"/>
  <c r="AL114" i="2" s="1"/>
  <c r="AL115" i="2" s="1"/>
  <c r="AL116" i="2" s="1"/>
  <c r="AL117" i="2" s="1"/>
  <c r="AL118" i="2" s="1"/>
  <c r="AL119" i="2" s="1"/>
  <c r="AL120" i="2" s="1"/>
  <c r="AL121" i="2" s="1"/>
  <c r="AL122" i="2" s="1"/>
  <c r="AL123" i="2" s="1"/>
  <c r="AL124" i="2" s="1"/>
  <c r="AL125" i="2" s="1"/>
  <c r="AL126" i="2" s="1"/>
  <c r="AL127" i="2" s="1"/>
  <c r="AL128" i="2" s="1"/>
  <c r="AL129" i="2" s="1"/>
  <c r="AL130" i="2" s="1"/>
  <c r="AL131" i="2" s="1"/>
  <c r="AL132" i="2" s="1"/>
  <c r="AL133" i="2" s="1"/>
  <c r="AL134" i="2" s="1"/>
  <c r="AL135" i="2" s="1"/>
  <c r="AL136" i="2" s="1"/>
  <c r="AL137" i="2" s="1"/>
  <c r="AL138" i="2" s="1"/>
  <c r="AL139" i="2" s="1"/>
  <c r="AL140" i="2" s="1"/>
  <c r="AL141" i="2" s="1"/>
  <c r="AL142" i="2" s="1"/>
  <c r="AL143" i="2" s="1"/>
  <c r="AL144" i="2" s="1"/>
  <c r="AL145" i="2" s="1"/>
  <c r="AL146" i="2" s="1"/>
  <c r="AL147" i="2" s="1"/>
  <c r="AL148" i="2" s="1"/>
  <c r="AL149" i="2" s="1"/>
  <c r="AL150" i="2" s="1"/>
  <c r="AL151" i="2" s="1"/>
  <c r="AL152" i="2" s="1"/>
  <c r="AL153" i="2" s="1"/>
  <c r="AL154" i="2" s="1"/>
  <c r="AL155" i="2" s="1"/>
  <c r="AH54" i="2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H110" i="2" s="1"/>
  <c r="AH111" i="2" s="1"/>
  <c r="AH112" i="2" s="1"/>
  <c r="AH113" i="2" s="1"/>
  <c r="AH114" i="2" s="1"/>
  <c r="AH115" i="2" s="1"/>
  <c r="AH116" i="2" s="1"/>
  <c r="AH117" i="2" s="1"/>
  <c r="AH118" i="2" s="1"/>
  <c r="AH119" i="2" s="1"/>
  <c r="AH120" i="2" s="1"/>
  <c r="AH121" i="2" s="1"/>
  <c r="AH122" i="2" s="1"/>
  <c r="AH123" i="2" s="1"/>
  <c r="AH124" i="2" s="1"/>
  <c r="AH125" i="2" s="1"/>
  <c r="AH126" i="2" s="1"/>
  <c r="AH127" i="2" s="1"/>
  <c r="AH128" i="2" s="1"/>
  <c r="AH129" i="2" s="1"/>
  <c r="AH130" i="2" s="1"/>
  <c r="AH131" i="2" s="1"/>
  <c r="AH132" i="2" s="1"/>
  <c r="AH133" i="2" s="1"/>
  <c r="AH134" i="2" s="1"/>
  <c r="AH135" i="2" s="1"/>
  <c r="AH136" i="2" s="1"/>
  <c r="AH137" i="2" s="1"/>
  <c r="AH138" i="2" s="1"/>
  <c r="AH139" i="2" s="1"/>
  <c r="AH140" i="2" s="1"/>
  <c r="AH141" i="2" s="1"/>
  <c r="AH142" i="2" s="1"/>
  <c r="AH143" i="2" s="1"/>
  <c r="AH144" i="2" s="1"/>
  <c r="AH145" i="2" s="1"/>
  <c r="AH146" i="2" s="1"/>
  <c r="AH147" i="2" s="1"/>
  <c r="AH148" i="2" s="1"/>
  <c r="AH149" i="2" s="1"/>
  <c r="AH150" i="2" s="1"/>
  <c r="AH151" i="2" s="1"/>
  <c r="AH152" i="2" s="1"/>
  <c r="AH153" i="2" s="1"/>
  <c r="AH154" i="2" s="1"/>
  <c r="AH155" i="2" s="1"/>
  <c r="AH156" i="2" s="1"/>
  <c r="AD54" i="2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B54" i="2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Z54" i="2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23" i="2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22" i="2"/>
  <c r="AT21" i="2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R21" i="2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P21" i="2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P35" i="2" s="1"/>
  <c r="AP36" i="2" s="1"/>
  <c r="AP37" i="2" s="1"/>
  <c r="AP38" i="2" s="1"/>
  <c r="AP39" i="2" s="1"/>
  <c r="AP40" i="2" s="1"/>
  <c r="AO21" i="2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L21" i="2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H21" i="2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D21" i="2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B21" i="2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Z21" i="2"/>
  <c r="U25" i="2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S25" i="2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Q25" i="2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M25" i="2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I25" i="2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F25" i="2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E25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L152" i="1"/>
  <c r="M152" i="1"/>
  <c r="N152" i="1"/>
  <c r="O152" i="1"/>
  <c r="P152" i="1"/>
  <c r="Q152" i="1"/>
  <c r="R152" i="1"/>
  <c r="S152" i="1"/>
  <c r="T152" i="1"/>
  <c r="Q154" i="1"/>
  <c r="Q155" i="1" s="1"/>
  <c r="Q156" i="1" s="1"/>
  <c r="Q157" i="1" s="1"/>
  <c r="Q158" i="1" s="1"/>
  <c r="L150" i="1"/>
  <c r="M150" i="1"/>
  <c r="N150" i="1"/>
  <c r="O150" i="1"/>
  <c r="O151" i="1" s="1"/>
  <c r="O153" i="1" s="1"/>
  <c r="O154" i="1" s="1"/>
  <c r="O155" i="1" s="1"/>
  <c r="O156" i="1" s="1"/>
  <c r="O157" i="1" s="1"/>
  <c r="O158" i="1" s="1"/>
  <c r="P150" i="1"/>
  <c r="Q150" i="1"/>
  <c r="R150" i="1"/>
  <c r="S150" i="1"/>
  <c r="S151" i="1" s="1"/>
  <c r="T150" i="1"/>
  <c r="L151" i="1"/>
  <c r="M151" i="1"/>
  <c r="N151" i="1"/>
  <c r="N153" i="1" s="1"/>
  <c r="N154" i="1" s="1"/>
  <c r="N155" i="1" s="1"/>
  <c r="N156" i="1" s="1"/>
  <c r="N157" i="1" s="1"/>
  <c r="N158" i="1" s="1"/>
  <c r="P151" i="1"/>
  <c r="Q151" i="1"/>
  <c r="R151" i="1"/>
  <c r="T151" i="1"/>
  <c r="M153" i="1"/>
  <c r="M154" i="1" s="1"/>
  <c r="M155" i="1" s="1"/>
  <c r="M156" i="1" s="1"/>
  <c r="M157" i="1" s="1"/>
  <c r="M158" i="1" s="1"/>
  <c r="Q153" i="1"/>
  <c r="T153" i="1"/>
  <c r="T154" i="1" s="1"/>
  <c r="T155" i="1" s="1"/>
  <c r="T156" i="1" s="1"/>
  <c r="T157" i="1" s="1"/>
  <c r="T158" i="1" s="1"/>
  <c r="L153" i="1"/>
  <c r="L154" i="1" s="1"/>
  <c r="L155" i="1" s="1"/>
  <c r="L156" i="1" s="1"/>
  <c r="L157" i="1" s="1"/>
  <c r="L158" i="1" s="1"/>
  <c r="P153" i="1"/>
  <c r="P154" i="1" s="1"/>
  <c r="P155" i="1" s="1"/>
  <c r="P156" i="1" s="1"/>
  <c r="P157" i="1" s="1"/>
  <c r="P158" i="1" s="1"/>
  <c r="L147" i="1"/>
  <c r="L148" i="1" s="1"/>
  <c r="L149" i="1" s="1"/>
  <c r="M147" i="1"/>
  <c r="N147" i="1"/>
  <c r="N148" i="1" s="1"/>
  <c r="N149" i="1" s="1"/>
  <c r="O147" i="1"/>
  <c r="P147" i="1"/>
  <c r="P148" i="1" s="1"/>
  <c r="P149" i="1" s="1"/>
  <c r="Q147" i="1"/>
  <c r="R147" i="1"/>
  <c r="S147" i="1"/>
  <c r="T147" i="1"/>
  <c r="T148" i="1" s="1"/>
  <c r="T149" i="1" s="1"/>
  <c r="M148" i="1"/>
  <c r="M149" i="1" s="1"/>
  <c r="O148" i="1"/>
  <c r="O149" i="1" s="1"/>
  <c r="Q148" i="1"/>
  <c r="R148" i="1"/>
  <c r="S148" i="1"/>
  <c r="S149" i="1" s="1"/>
  <c r="Q149" i="1"/>
  <c r="R149" i="1"/>
  <c r="L141" i="1"/>
  <c r="M141" i="1"/>
  <c r="M142" i="1" s="1"/>
  <c r="M143" i="1" s="1"/>
  <c r="M144" i="1" s="1"/>
  <c r="M145" i="1" s="1"/>
  <c r="M146" i="1" s="1"/>
  <c r="N141" i="1"/>
  <c r="O141" i="1"/>
  <c r="P141" i="1"/>
  <c r="Q141" i="1"/>
  <c r="R141" i="1"/>
  <c r="S141" i="1"/>
  <c r="S142" i="1" s="1"/>
  <c r="S143" i="1" s="1"/>
  <c r="S144" i="1" s="1"/>
  <c r="S145" i="1" s="1"/>
  <c r="S146" i="1" s="1"/>
  <c r="T141" i="1"/>
  <c r="L142" i="1"/>
  <c r="L143" i="1" s="1"/>
  <c r="L144" i="1" s="1"/>
  <c r="L145" i="1" s="1"/>
  <c r="L146" i="1" s="1"/>
  <c r="N142" i="1"/>
  <c r="O142" i="1"/>
  <c r="P142" i="1"/>
  <c r="Q142" i="1"/>
  <c r="R142" i="1"/>
  <c r="R143" i="1" s="1"/>
  <c r="R144" i="1" s="1"/>
  <c r="R145" i="1" s="1"/>
  <c r="R146" i="1" s="1"/>
  <c r="T142" i="1"/>
  <c r="T143" i="1" s="1"/>
  <c r="T144" i="1" s="1"/>
  <c r="T145" i="1" s="1"/>
  <c r="T146" i="1" s="1"/>
  <c r="N143" i="1"/>
  <c r="O143" i="1"/>
  <c r="P143" i="1"/>
  <c r="Q143" i="1"/>
  <c r="Q144" i="1" s="1"/>
  <c r="Q145" i="1" s="1"/>
  <c r="Q146" i="1" s="1"/>
  <c r="N144" i="1"/>
  <c r="O144" i="1"/>
  <c r="P144" i="1"/>
  <c r="P145" i="1" s="1"/>
  <c r="P146" i="1" s="1"/>
  <c r="N145" i="1"/>
  <c r="O145" i="1"/>
  <c r="O146" i="1" s="1"/>
  <c r="N146" i="1"/>
  <c r="L136" i="1"/>
  <c r="L137" i="1" s="1"/>
  <c r="L138" i="1" s="1"/>
  <c r="L139" i="1" s="1"/>
  <c r="L140" i="1" s="1"/>
  <c r="M136" i="1"/>
  <c r="N136" i="1"/>
  <c r="N137" i="1" s="1"/>
  <c r="N138" i="1" s="1"/>
  <c r="N139" i="1" s="1"/>
  <c r="N140" i="1" s="1"/>
  <c r="O136" i="1"/>
  <c r="O137" i="1" s="1"/>
  <c r="O138" i="1" s="1"/>
  <c r="O139" i="1" s="1"/>
  <c r="O140" i="1" s="1"/>
  <c r="P136" i="1"/>
  <c r="Q136" i="1"/>
  <c r="R136" i="1"/>
  <c r="S136" i="1"/>
  <c r="S137" i="1" s="1"/>
  <c r="S138" i="1" s="1"/>
  <c r="S139" i="1" s="1"/>
  <c r="S140" i="1" s="1"/>
  <c r="T136" i="1"/>
  <c r="T137" i="1" s="1"/>
  <c r="T138" i="1" s="1"/>
  <c r="T139" i="1" s="1"/>
  <c r="T140" i="1" s="1"/>
  <c r="M137" i="1"/>
  <c r="M138" i="1" s="1"/>
  <c r="M139" i="1" s="1"/>
  <c r="M140" i="1" s="1"/>
  <c r="P137" i="1"/>
  <c r="Q137" i="1"/>
  <c r="R137" i="1"/>
  <c r="R138" i="1" s="1"/>
  <c r="R139" i="1" s="1"/>
  <c r="R140" i="1" s="1"/>
  <c r="P138" i="1"/>
  <c r="Q138" i="1"/>
  <c r="Q139" i="1" s="1"/>
  <c r="Q140" i="1" s="1"/>
  <c r="P139" i="1"/>
  <c r="P140" i="1" s="1"/>
  <c r="L102" i="1"/>
  <c r="M102" i="1"/>
  <c r="N102" i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O102" i="1"/>
  <c r="P102" i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Q102" i="1"/>
  <c r="R102" i="1"/>
  <c r="S102" i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T102" i="1"/>
  <c r="L103" i="1"/>
  <c r="M103" i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O103" i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Q103" i="1"/>
  <c r="R103" i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T103" i="1"/>
  <c r="L104" i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Q104" i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T104" i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M101" i="1"/>
  <c r="N101" i="1"/>
  <c r="O101" i="1"/>
  <c r="P101" i="1"/>
  <c r="Q101" i="1"/>
  <c r="R101" i="1"/>
  <c r="S101" i="1"/>
  <c r="T101" i="1"/>
  <c r="L101" i="1"/>
  <c r="L100" i="1"/>
  <c r="M100" i="1"/>
  <c r="N100" i="1"/>
  <c r="O100" i="1"/>
  <c r="P100" i="1"/>
  <c r="Q100" i="1"/>
  <c r="R100" i="1"/>
  <c r="S100" i="1"/>
  <c r="T100" i="1"/>
  <c r="L98" i="1"/>
  <c r="M98" i="1"/>
  <c r="N98" i="1"/>
  <c r="O98" i="1"/>
  <c r="P98" i="1"/>
  <c r="Q98" i="1"/>
  <c r="R98" i="1"/>
  <c r="S98" i="1"/>
  <c r="S99" i="1" s="1"/>
  <c r="T98" i="1"/>
  <c r="T99" i="1" s="1"/>
  <c r="L99" i="1"/>
  <c r="M99" i="1"/>
  <c r="N99" i="1"/>
  <c r="O99" i="1"/>
  <c r="P99" i="1"/>
  <c r="Q99" i="1"/>
  <c r="R99" i="1"/>
  <c r="L92" i="1"/>
  <c r="L93" i="1" s="1"/>
  <c r="L94" i="1" s="1"/>
  <c r="L95" i="1" s="1"/>
  <c r="L96" i="1" s="1"/>
  <c r="L97" i="1" s="1"/>
  <c r="M92" i="1"/>
  <c r="N92" i="1"/>
  <c r="N93" i="1" s="1"/>
  <c r="N94" i="1" s="1"/>
  <c r="N95" i="1" s="1"/>
  <c r="N96" i="1" s="1"/>
  <c r="N97" i="1" s="1"/>
  <c r="O92" i="1"/>
  <c r="P92" i="1"/>
  <c r="Q92" i="1"/>
  <c r="R92" i="1"/>
  <c r="S92" i="1"/>
  <c r="S93" i="1" s="1"/>
  <c r="S94" i="1" s="1"/>
  <c r="S95" i="1" s="1"/>
  <c r="S96" i="1" s="1"/>
  <c r="S97" i="1" s="1"/>
  <c r="T92" i="1"/>
  <c r="T93" i="1" s="1"/>
  <c r="T94" i="1" s="1"/>
  <c r="T95" i="1" s="1"/>
  <c r="T96" i="1" s="1"/>
  <c r="T97" i="1" s="1"/>
  <c r="M93" i="1"/>
  <c r="M94" i="1" s="1"/>
  <c r="M95" i="1" s="1"/>
  <c r="M96" i="1" s="1"/>
  <c r="M97" i="1" s="1"/>
  <c r="O93" i="1"/>
  <c r="P93" i="1"/>
  <c r="Q93" i="1"/>
  <c r="R93" i="1"/>
  <c r="O94" i="1"/>
  <c r="P94" i="1"/>
  <c r="Q94" i="1"/>
  <c r="R94" i="1"/>
  <c r="R95" i="1" s="1"/>
  <c r="R96" i="1" s="1"/>
  <c r="R97" i="1" s="1"/>
  <c r="O95" i="1"/>
  <c r="P95" i="1"/>
  <c r="Q95" i="1"/>
  <c r="Q96" i="1" s="1"/>
  <c r="Q97" i="1" s="1"/>
  <c r="O96" i="1"/>
  <c r="P96" i="1"/>
  <c r="P97" i="1" s="1"/>
  <c r="O97" i="1"/>
  <c r="L86" i="1"/>
  <c r="M86" i="1"/>
  <c r="N86" i="1"/>
  <c r="N87" i="1" s="1"/>
  <c r="N88" i="1" s="1"/>
  <c r="N89" i="1" s="1"/>
  <c r="N90" i="1" s="1"/>
  <c r="N91" i="1" s="1"/>
  <c r="O86" i="1"/>
  <c r="P86" i="1"/>
  <c r="P87" i="1" s="1"/>
  <c r="P88" i="1" s="1"/>
  <c r="P89" i="1" s="1"/>
  <c r="P90" i="1" s="1"/>
  <c r="P91" i="1" s="1"/>
  <c r="Q86" i="1"/>
  <c r="R86" i="1"/>
  <c r="S86" i="1"/>
  <c r="S87" i="1" s="1"/>
  <c r="S88" i="1" s="1"/>
  <c r="S89" i="1" s="1"/>
  <c r="S90" i="1" s="1"/>
  <c r="S91" i="1" s="1"/>
  <c r="T86" i="1"/>
  <c r="L87" i="1"/>
  <c r="M87" i="1"/>
  <c r="M88" i="1" s="1"/>
  <c r="M89" i="1" s="1"/>
  <c r="M90" i="1" s="1"/>
  <c r="M91" i="1" s="1"/>
  <c r="O87" i="1"/>
  <c r="O88" i="1" s="1"/>
  <c r="O89" i="1" s="1"/>
  <c r="O90" i="1" s="1"/>
  <c r="O91" i="1" s="1"/>
  <c r="Q87" i="1"/>
  <c r="R87" i="1"/>
  <c r="R88" i="1" s="1"/>
  <c r="R89" i="1" s="1"/>
  <c r="R90" i="1" s="1"/>
  <c r="R91" i="1" s="1"/>
  <c r="T87" i="1"/>
  <c r="L88" i="1"/>
  <c r="L89" i="1" s="1"/>
  <c r="L90" i="1" s="1"/>
  <c r="L91" i="1" s="1"/>
  <c r="Q88" i="1"/>
  <c r="Q89" i="1" s="1"/>
  <c r="Q90" i="1" s="1"/>
  <c r="Q91" i="1" s="1"/>
  <c r="T88" i="1"/>
  <c r="T89" i="1" s="1"/>
  <c r="T90" i="1" s="1"/>
  <c r="T91" i="1" s="1"/>
  <c r="L81" i="1"/>
  <c r="M81" i="1"/>
  <c r="N81" i="1"/>
  <c r="N82" i="1" s="1"/>
  <c r="N83" i="1" s="1"/>
  <c r="N84" i="1" s="1"/>
  <c r="N85" i="1" s="1"/>
  <c r="O81" i="1"/>
  <c r="P81" i="1"/>
  <c r="P82" i="1" s="1"/>
  <c r="P83" i="1" s="1"/>
  <c r="P84" i="1" s="1"/>
  <c r="P85" i="1" s="1"/>
  <c r="Q81" i="1"/>
  <c r="R81" i="1"/>
  <c r="S81" i="1"/>
  <c r="S82" i="1" s="1"/>
  <c r="S83" i="1" s="1"/>
  <c r="S84" i="1" s="1"/>
  <c r="S85" i="1" s="1"/>
  <c r="T81" i="1"/>
  <c r="L82" i="1"/>
  <c r="M82" i="1"/>
  <c r="M83" i="1" s="1"/>
  <c r="M84" i="1" s="1"/>
  <c r="M85" i="1" s="1"/>
  <c r="O82" i="1"/>
  <c r="O83" i="1" s="1"/>
  <c r="O84" i="1" s="1"/>
  <c r="O85" i="1" s="1"/>
  <c r="Q82" i="1"/>
  <c r="R82" i="1"/>
  <c r="R83" i="1" s="1"/>
  <c r="R84" i="1" s="1"/>
  <c r="R85" i="1" s="1"/>
  <c r="T82" i="1"/>
  <c r="T83" i="1" s="1"/>
  <c r="T84" i="1" s="1"/>
  <c r="T85" i="1" s="1"/>
  <c r="L83" i="1"/>
  <c r="L84" i="1" s="1"/>
  <c r="L85" i="1" s="1"/>
  <c r="Q83" i="1"/>
  <c r="Q84" i="1" s="1"/>
  <c r="Q85" i="1" s="1"/>
  <c r="M80" i="1"/>
  <c r="N80" i="1"/>
  <c r="O80" i="1"/>
  <c r="P80" i="1"/>
  <c r="Q80" i="1"/>
  <c r="R80" i="1"/>
  <c r="S80" i="1"/>
  <c r="T80" i="1"/>
  <c r="L80" i="1"/>
  <c r="L79" i="1"/>
  <c r="M79" i="1"/>
  <c r="N79" i="1"/>
  <c r="O79" i="1"/>
  <c r="P79" i="1"/>
  <c r="Q79" i="1"/>
  <c r="R79" i="1"/>
  <c r="S79" i="1"/>
  <c r="T79" i="1"/>
  <c r="L69" i="1"/>
  <c r="L70" i="1" s="1"/>
  <c r="L71" i="1" s="1"/>
  <c r="L72" i="1" s="1"/>
  <c r="L73" i="1" s="1"/>
  <c r="L74" i="1" s="1"/>
  <c r="L75" i="1" s="1"/>
  <c r="L76" i="1" s="1"/>
  <c r="L77" i="1" s="1"/>
  <c r="L78" i="1" s="1"/>
  <c r="M69" i="1"/>
  <c r="N69" i="1"/>
  <c r="N70" i="1" s="1"/>
  <c r="N71" i="1" s="1"/>
  <c r="N72" i="1" s="1"/>
  <c r="N73" i="1" s="1"/>
  <c r="N74" i="1" s="1"/>
  <c r="N75" i="1" s="1"/>
  <c r="N76" i="1" s="1"/>
  <c r="N77" i="1" s="1"/>
  <c r="N78" i="1" s="1"/>
  <c r="O69" i="1"/>
  <c r="P69" i="1"/>
  <c r="P70" i="1" s="1"/>
  <c r="P71" i="1" s="1"/>
  <c r="P72" i="1" s="1"/>
  <c r="P73" i="1" s="1"/>
  <c r="P74" i="1" s="1"/>
  <c r="P75" i="1" s="1"/>
  <c r="P76" i="1" s="1"/>
  <c r="P77" i="1" s="1"/>
  <c r="P78" i="1" s="1"/>
  <c r="Q69" i="1"/>
  <c r="R69" i="1"/>
  <c r="S69" i="1"/>
  <c r="T69" i="1"/>
  <c r="T70" i="1" s="1"/>
  <c r="T71" i="1" s="1"/>
  <c r="T72" i="1" s="1"/>
  <c r="T73" i="1" s="1"/>
  <c r="T74" i="1" s="1"/>
  <c r="T75" i="1" s="1"/>
  <c r="T76" i="1" s="1"/>
  <c r="T77" i="1" s="1"/>
  <c r="T78" i="1" s="1"/>
  <c r="M70" i="1"/>
  <c r="M71" i="1" s="1"/>
  <c r="M72" i="1" s="1"/>
  <c r="M73" i="1" s="1"/>
  <c r="M74" i="1" s="1"/>
  <c r="M75" i="1" s="1"/>
  <c r="M76" i="1" s="1"/>
  <c r="M77" i="1" s="1"/>
  <c r="M78" i="1" s="1"/>
  <c r="O70" i="1"/>
  <c r="O71" i="1" s="1"/>
  <c r="O72" i="1" s="1"/>
  <c r="O73" i="1" s="1"/>
  <c r="O74" i="1" s="1"/>
  <c r="O75" i="1" s="1"/>
  <c r="O76" i="1" s="1"/>
  <c r="O77" i="1" s="1"/>
  <c r="O78" i="1" s="1"/>
  <c r="Q70" i="1"/>
  <c r="R70" i="1"/>
  <c r="S70" i="1"/>
  <c r="S71" i="1" s="1"/>
  <c r="S72" i="1" s="1"/>
  <c r="S73" i="1" s="1"/>
  <c r="S74" i="1" s="1"/>
  <c r="S75" i="1" s="1"/>
  <c r="S76" i="1" s="1"/>
  <c r="S77" i="1" s="1"/>
  <c r="S78" i="1" s="1"/>
  <c r="Q71" i="1"/>
  <c r="R71" i="1"/>
  <c r="R72" i="1" s="1"/>
  <c r="R73" i="1" s="1"/>
  <c r="R74" i="1" s="1"/>
  <c r="R75" i="1" s="1"/>
  <c r="R76" i="1" s="1"/>
  <c r="R77" i="1" s="1"/>
  <c r="R78" i="1" s="1"/>
  <c r="Q72" i="1"/>
  <c r="Q73" i="1" s="1"/>
  <c r="Q74" i="1" s="1"/>
  <c r="Q75" i="1" s="1"/>
  <c r="Q76" i="1" s="1"/>
  <c r="Q77" i="1" s="1"/>
  <c r="Q78" i="1" s="1"/>
  <c r="M68" i="1"/>
  <c r="N68" i="1"/>
  <c r="O68" i="1"/>
  <c r="P68" i="1"/>
  <c r="Q68" i="1"/>
  <c r="R68" i="1"/>
  <c r="S68" i="1"/>
  <c r="T68" i="1"/>
  <c r="L68" i="1"/>
  <c r="M67" i="1"/>
  <c r="N67" i="1"/>
  <c r="O67" i="1"/>
  <c r="P67" i="1"/>
  <c r="Q67" i="1"/>
  <c r="R67" i="1"/>
  <c r="S67" i="1"/>
  <c r="T67" i="1"/>
  <c r="L67" i="1"/>
  <c r="L64" i="1"/>
  <c r="M64" i="1"/>
  <c r="N64" i="1"/>
  <c r="N65" i="1" s="1"/>
  <c r="N66" i="1" s="1"/>
  <c r="O64" i="1"/>
  <c r="P64" i="1"/>
  <c r="P65" i="1" s="1"/>
  <c r="P66" i="1" s="1"/>
  <c r="Q64" i="1"/>
  <c r="R64" i="1"/>
  <c r="S64" i="1"/>
  <c r="T64" i="1"/>
  <c r="L65" i="1"/>
  <c r="M65" i="1"/>
  <c r="M66" i="1" s="1"/>
  <c r="O65" i="1"/>
  <c r="O66" i="1" s="1"/>
  <c r="Q65" i="1"/>
  <c r="R65" i="1"/>
  <c r="S65" i="1"/>
  <c r="T65" i="1"/>
  <c r="L66" i="1"/>
  <c r="Q66" i="1"/>
  <c r="R66" i="1"/>
  <c r="S66" i="1"/>
  <c r="T66" i="1"/>
  <c r="L61" i="1"/>
  <c r="M61" i="1"/>
  <c r="N61" i="1"/>
  <c r="O61" i="1"/>
  <c r="P61" i="1"/>
  <c r="Q61" i="1"/>
  <c r="Q62" i="1" s="1"/>
  <c r="Q63" i="1" s="1"/>
  <c r="R61" i="1"/>
  <c r="S61" i="1"/>
  <c r="S62" i="1" s="1"/>
  <c r="S63" i="1" s="1"/>
  <c r="T61" i="1"/>
  <c r="L62" i="1"/>
  <c r="L63" i="1" s="1"/>
  <c r="M62" i="1"/>
  <c r="N62" i="1"/>
  <c r="O62" i="1"/>
  <c r="P62" i="1"/>
  <c r="P63" i="1" s="1"/>
  <c r="R62" i="1"/>
  <c r="R63" i="1" s="1"/>
  <c r="T62" i="1"/>
  <c r="M63" i="1"/>
  <c r="N63" i="1"/>
  <c r="O63" i="1"/>
  <c r="T63" i="1"/>
  <c r="L57" i="1"/>
  <c r="L58" i="1" s="1"/>
  <c r="L59" i="1" s="1"/>
  <c r="L60" i="1" s="1"/>
  <c r="M57" i="1"/>
  <c r="N57" i="1"/>
  <c r="N58" i="1" s="1"/>
  <c r="N59" i="1" s="1"/>
  <c r="N60" i="1" s="1"/>
  <c r="O57" i="1"/>
  <c r="P57" i="1"/>
  <c r="P58" i="1" s="1"/>
  <c r="P59" i="1" s="1"/>
  <c r="P60" i="1" s="1"/>
  <c r="Q57" i="1"/>
  <c r="R57" i="1"/>
  <c r="S57" i="1"/>
  <c r="S58" i="1" s="1"/>
  <c r="S59" i="1" s="1"/>
  <c r="S60" i="1" s="1"/>
  <c r="T57" i="1"/>
  <c r="T58" i="1" s="1"/>
  <c r="T59" i="1" s="1"/>
  <c r="T60" i="1" s="1"/>
  <c r="M58" i="1"/>
  <c r="M59" i="1" s="1"/>
  <c r="M60" i="1" s="1"/>
  <c r="O58" i="1"/>
  <c r="O59" i="1" s="1"/>
  <c r="O60" i="1" s="1"/>
  <c r="Q58" i="1"/>
  <c r="R58" i="1"/>
  <c r="R59" i="1" s="1"/>
  <c r="R60" i="1" s="1"/>
  <c r="Q59" i="1"/>
  <c r="Q60" i="1" s="1"/>
  <c r="M56" i="1"/>
  <c r="N56" i="1"/>
  <c r="O56" i="1"/>
  <c r="P56" i="1"/>
  <c r="Q56" i="1"/>
  <c r="R56" i="1"/>
  <c r="S56" i="1"/>
  <c r="T56" i="1"/>
  <c r="L56" i="1"/>
  <c r="L42" i="1"/>
  <c r="M42" i="1"/>
  <c r="N42" i="1"/>
  <c r="O42" i="1"/>
  <c r="P42" i="1"/>
  <c r="Q42" i="1"/>
  <c r="R42" i="1"/>
  <c r="S42" i="1"/>
  <c r="T42" i="1"/>
  <c r="L35" i="1"/>
  <c r="M35" i="1"/>
  <c r="N35" i="1"/>
  <c r="O35" i="1"/>
  <c r="P35" i="1"/>
  <c r="Q35" i="1"/>
  <c r="R35" i="1"/>
  <c r="S35" i="1"/>
  <c r="S36" i="1" s="1"/>
  <c r="S37" i="1" s="1"/>
  <c r="S38" i="1" s="1"/>
  <c r="S39" i="1" s="1"/>
  <c r="S40" i="1" s="1"/>
  <c r="S41" i="1" s="1"/>
  <c r="T35" i="1"/>
  <c r="L36" i="1"/>
  <c r="M36" i="1"/>
  <c r="N36" i="1"/>
  <c r="O36" i="1"/>
  <c r="P36" i="1"/>
  <c r="Q36" i="1"/>
  <c r="R36" i="1"/>
  <c r="R37" i="1" s="1"/>
  <c r="R38" i="1" s="1"/>
  <c r="R39" i="1" s="1"/>
  <c r="R40" i="1" s="1"/>
  <c r="R41" i="1" s="1"/>
  <c r="T36" i="1"/>
  <c r="L37" i="1"/>
  <c r="M37" i="1"/>
  <c r="N37" i="1"/>
  <c r="O37" i="1"/>
  <c r="P37" i="1"/>
  <c r="Q37" i="1"/>
  <c r="Q38" i="1" s="1"/>
  <c r="Q39" i="1" s="1"/>
  <c r="Q40" i="1" s="1"/>
  <c r="Q41" i="1" s="1"/>
  <c r="T37" i="1"/>
  <c r="L38" i="1"/>
  <c r="M38" i="1"/>
  <c r="N38" i="1"/>
  <c r="O38" i="1"/>
  <c r="P38" i="1"/>
  <c r="P39" i="1" s="1"/>
  <c r="P40" i="1" s="1"/>
  <c r="P41" i="1" s="1"/>
  <c r="T38" i="1"/>
  <c r="L39" i="1"/>
  <c r="M39" i="1"/>
  <c r="N39" i="1"/>
  <c r="O39" i="1"/>
  <c r="O40" i="1" s="1"/>
  <c r="O41" i="1" s="1"/>
  <c r="T39" i="1"/>
  <c r="L40" i="1"/>
  <c r="M40" i="1"/>
  <c r="N40" i="1"/>
  <c r="N41" i="1" s="1"/>
  <c r="T40" i="1"/>
  <c r="L41" i="1"/>
  <c r="M41" i="1"/>
  <c r="T41" i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M24" i="1"/>
  <c r="N24" i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O24" i="1"/>
  <c r="P24" i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Q24" i="1"/>
  <c r="R24" i="1"/>
  <c r="S24" i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M25" i="1"/>
  <c r="M26" i="1" s="1"/>
  <c r="M27" i="1" s="1"/>
  <c r="M28" i="1" s="1"/>
  <c r="M29" i="1" s="1"/>
  <c r="M30" i="1" s="1"/>
  <c r="M31" i="1" s="1"/>
  <c r="M32" i="1" s="1"/>
  <c r="M33" i="1" s="1"/>
  <c r="M34" i="1" s="1"/>
  <c r="O25" i="1"/>
  <c r="O26" i="1" s="1"/>
  <c r="O27" i="1" s="1"/>
  <c r="O28" i="1" s="1"/>
  <c r="O29" i="1" s="1"/>
  <c r="O30" i="1" s="1"/>
  <c r="O31" i="1" s="1"/>
  <c r="O32" i="1" s="1"/>
  <c r="O33" i="1" s="1"/>
  <c r="O34" i="1" s="1"/>
  <c r="Q25" i="1"/>
  <c r="R25" i="1"/>
  <c r="S25" i="1"/>
  <c r="S26" i="1" s="1"/>
  <c r="S27" i="1" s="1"/>
  <c r="S28" i="1" s="1"/>
  <c r="S29" i="1" s="1"/>
  <c r="S30" i="1" s="1"/>
  <c r="S31" i="1" s="1"/>
  <c r="S32" i="1" s="1"/>
  <c r="S33" i="1" s="1"/>
  <c r="S34" i="1" s="1"/>
  <c r="Q26" i="1"/>
  <c r="R26" i="1"/>
  <c r="R27" i="1" s="1"/>
  <c r="R28" i="1" s="1"/>
  <c r="R29" i="1" s="1"/>
  <c r="R30" i="1" s="1"/>
  <c r="R31" i="1" s="1"/>
  <c r="R32" i="1" s="1"/>
  <c r="R33" i="1" s="1"/>
  <c r="R34" i="1" s="1"/>
  <c r="Q27" i="1"/>
  <c r="Q28" i="1" s="1"/>
  <c r="Q29" i="1" s="1"/>
  <c r="Q30" i="1" s="1"/>
  <c r="Q31" i="1" s="1"/>
  <c r="Q32" i="1" s="1"/>
  <c r="Q33" i="1" s="1"/>
  <c r="Q34" i="1" s="1"/>
  <c r="M23" i="1"/>
  <c r="N23" i="1"/>
  <c r="O23" i="1"/>
  <c r="P23" i="1"/>
  <c r="Q23" i="1"/>
  <c r="R23" i="1"/>
  <c r="S23" i="1"/>
  <c r="T23" i="1"/>
  <c r="L23" i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B107" i="1"/>
  <c r="C107" i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D107" i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E107" i="1"/>
  <c r="F107" i="1"/>
  <c r="G107" i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H107" i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I107" i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B108" i="1"/>
  <c r="B109" i="1" s="1"/>
  <c r="B110" i="1" s="1"/>
  <c r="B111" i="1" s="1"/>
  <c r="E108" i="1"/>
  <c r="F108" i="1"/>
  <c r="E109" i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F109" i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B112" i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A86" i="1"/>
  <c r="B86" i="1"/>
  <c r="C86" i="1"/>
  <c r="D86" i="1"/>
  <c r="E86" i="1"/>
  <c r="F86" i="1"/>
  <c r="G86" i="1"/>
  <c r="H86" i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I86" i="1"/>
  <c r="A87" i="1"/>
  <c r="B87" i="1"/>
  <c r="C87" i="1"/>
  <c r="D87" i="1"/>
  <c r="E87" i="1"/>
  <c r="F87" i="1"/>
  <c r="G87" i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I87" i="1"/>
  <c r="A88" i="1"/>
  <c r="B88" i="1"/>
  <c r="C88" i="1"/>
  <c r="D88" i="1"/>
  <c r="E88" i="1"/>
  <c r="F88" i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I88" i="1"/>
  <c r="A89" i="1"/>
  <c r="B89" i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C89" i="1"/>
  <c r="D89" i="1"/>
  <c r="E89" i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I89" i="1"/>
  <c r="A90" i="1"/>
  <c r="C90" i="1"/>
  <c r="D90" i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I90" i="1"/>
  <c r="A91" i="1"/>
  <c r="C91" i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I91" i="1"/>
  <c r="A92" i="1"/>
  <c r="I9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I93" i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B85" i="1"/>
  <c r="C85" i="1"/>
  <c r="D85" i="1"/>
  <c r="E85" i="1"/>
  <c r="F85" i="1"/>
  <c r="G85" i="1"/>
  <c r="H85" i="1"/>
  <c r="I85" i="1"/>
  <c r="A85" i="1"/>
  <c r="A84" i="1"/>
  <c r="B84" i="1"/>
  <c r="C84" i="1"/>
  <c r="D84" i="1"/>
  <c r="E84" i="1"/>
  <c r="F84" i="1"/>
  <c r="G84" i="1"/>
  <c r="H84" i="1"/>
  <c r="I84" i="1"/>
  <c r="A81" i="1"/>
  <c r="B81" i="1"/>
  <c r="C81" i="1"/>
  <c r="D81" i="1"/>
  <c r="E81" i="1"/>
  <c r="F81" i="1"/>
  <c r="G81" i="1"/>
  <c r="H81" i="1"/>
  <c r="H82" i="1" s="1"/>
  <c r="H83" i="1" s="1"/>
  <c r="I81" i="1"/>
  <c r="A82" i="1"/>
  <c r="B82" i="1"/>
  <c r="C82" i="1"/>
  <c r="D82" i="1"/>
  <c r="E82" i="1"/>
  <c r="F82" i="1"/>
  <c r="G82" i="1"/>
  <c r="G83" i="1" s="1"/>
  <c r="I82" i="1"/>
  <c r="A83" i="1"/>
  <c r="B83" i="1"/>
  <c r="C83" i="1"/>
  <c r="D83" i="1"/>
  <c r="E83" i="1"/>
  <c r="F83" i="1"/>
  <c r="I83" i="1"/>
  <c r="A80" i="1"/>
  <c r="B80" i="1"/>
  <c r="C80" i="1"/>
  <c r="D80" i="1"/>
  <c r="E80" i="1"/>
  <c r="F80" i="1"/>
  <c r="G80" i="1"/>
  <c r="H80" i="1"/>
  <c r="I80" i="1"/>
  <c r="A67" i="1"/>
  <c r="B67" i="1"/>
  <c r="C67" i="1"/>
  <c r="D67" i="1"/>
  <c r="E67" i="1"/>
  <c r="F67" i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G67" i="1"/>
  <c r="H67" i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I67" i="1"/>
  <c r="A68" i="1"/>
  <c r="B68" i="1"/>
  <c r="C68" i="1"/>
  <c r="D68" i="1"/>
  <c r="E68" i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G68" i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I68" i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A69" i="1"/>
  <c r="B69" i="1"/>
  <c r="C69" i="1"/>
  <c r="D69" i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A70" i="1"/>
  <c r="B70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A71" i="1"/>
  <c r="B71" i="1"/>
  <c r="B72" i="1" s="1"/>
  <c r="B73" i="1" s="1"/>
  <c r="B74" i="1" s="1"/>
  <c r="B75" i="1" s="1"/>
  <c r="B76" i="1" s="1"/>
  <c r="B77" i="1" s="1"/>
  <c r="B78" i="1" s="1"/>
  <c r="B79" i="1" s="1"/>
  <c r="A72" i="1"/>
  <c r="A73" i="1" s="1"/>
  <c r="A74" i="1" s="1"/>
  <c r="A75" i="1" s="1"/>
  <c r="A76" i="1" s="1"/>
  <c r="A77" i="1" s="1"/>
  <c r="A78" i="1" s="1"/>
  <c r="A79" i="1" s="1"/>
  <c r="A58" i="1"/>
  <c r="B58" i="1"/>
  <c r="C58" i="1"/>
  <c r="D58" i="1"/>
  <c r="E58" i="1"/>
  <c r="F58" i="1"/>
  <c r="G58" i="1"/>
  <c r="H58" i="1"/>
  <c r="H59" i="1" s="1"/>
  <c r="H60" i="1" s="1"/>
  <c r="H61" i="1" s="1"/>
  <c r="H62" i="1" s="1"/>
  <c r="H63" i="1" s="1"/>
  <c r="H64" i="1" s="1"/>
  <c r="H65" i="1" s="1"/>
  <c r="H66" i="1" s="1"/>
  <c r="I58" i="1"/>
  <c r="A59" i="1"/>
  <c r="B59" i="1"/>
  <c r="C59" i="1"/>
  <c r="D59" i="1"/>
  <c r="D60" i="1" s="1"/>
  <c r="D61" i="1" s="1"/>
  <c r="D62" i="1" s="1"/>
  <c r="D63" i="1" s="1"/>
  <c r="D64" i="1" s="1"/>
  <c r="D65" i="1" s="1"/>
  <c r="D66" i="1" s="1"/>
  <c r="E59" i="1"/>
  <c r="F59" i="1"/>
  <c r="G59" i="1"/>
  <c r="G60" i="1" s="1"/>
  <c r="G61" i="1" s="1"/>
  <c r="G62" i="1" s="1"/>
  <c r="G63" i="1" s="1"/>
  <c r="G64" i="1" s="1"/>
  <c r="G65" i="1" s="1"/>
  <c r="G66" i="1" s="1"/>
  <c r="I59" i="1"/>
  <c r="I60" i="1" s="1"/>
  <c r="I61" i="1" s="1"/>
  <c r="I62" i="1" s="1"/>
  <c r="I63" i="1" s="1"/>
  <c r="I64" i="1" s="1"/>
  <c r="I65" i="1" s="1"/>
  <c r="I66" i="1" s="1"/>
  <c r="A60" i="1"/>
  <c r="B60" i="1"/>
  <c r="C60" i="1"/>
  <c r="E60" i="1"/>
  <c r="F60" i="1"/>
  <c r="F61" i="1" s="1"/>
  <c r="F62" i="1" s="1"/>
  <c r="F63" i="1" s="1"/>
  <c r="F64" i="1" s="1"/>
  <c r="F65" i="1" s="1"/>
  <c r="F66" i="1" s="1"/>
  <c r="A61" i="1"/>
  <c r="B61" i="1"/>
  <c r="C61" i="1"/>
  <c r="E61" i="1"/>
  <c r="E62" i="1" s="1"/>
  <c r="E63" i="1" s="1"/>
  <c r="E64" i="1" s="1"/>
  <c r="E65" i="1" s="1"/>
  <c r="E66" i="1" s="1"/>
  <c r="A62" i="1"/>
  <c r="B62" i="1"/>
  <c r="C62" i="1"/>
  <c r="A63" i="1"/>
  <c r="B63" i="1"/>
  <c r="C63" i="1"/>
  <c r="C64" i="1" s="1"/>
  <c r="C65" i="1" s="1"/>
  <c r="C66" i="1" s="1"/>
  <c r="A64" i="1"/>
  <c r="B64" i="1"/>
  <c r="B65" i="1" s="1"/>
  <c r="B66" i="1" s="1"/>
  <c r="A65" i="1"/>
  <c r="A66" i="1" s="1"/>
  <c r="A50" i="1"/>
  <c r="A51" i="1" s="1"/>
  <c r="A52" i="1" s="1"/>
  <c r="A53" i="1" s="1"/>
  <c r="A54" i="1" s="1"/>
  <c r="A55" i="1" s="1"/>
  <c r="A56" i="1" s="1"/>
  <c r="A57" i="1" s="1"/>
  <c r="B50" i="1"/>
  <c r="C50" i="1"/>
  <c r="D50" i="1"/>
  <c r="E50" i="1"/>
  <c r="E51" i="1" s="1"/>
  <c r="E52" i="1" s="1"/>
  <c r="E53" i="1" s="1"/>
  <c r="E54" i="1" s="1"/>
  <c r="E55" i="1" s="1"/>
  <c r="E56" i="1" s="1"/>
  <c r="E57" i="1" s="1"/>
  <c r="F50" i="1"/>
  <c r="G50" i="1"/>
  <c r="H50" i="1"/>
  <c r="I50" i="1"/>
  <c r="I51" i="1" s="1"/>
  <c r="I52" i="1" s="1"/>
  <c r="I53" i="1" s="1"/>
  <c r="I54" i="1" s="1"/>
  <c r="I55" i="1" s="1"/>
  <c r="I56" i="1" s="1"/>
  <c r="I57" i="1" s="1"/>
  <c r="B51" i="1"/>
  <c r="C51" i="1"/>
  <c r="D51" i="1"/>
  <c r="D52" i="1" s="1"/>
  <c r="D53" i="1" s="1"/>
  <c r="D54" i="1" s="1"/>
  <c r="D55" i="1" s="1"/>
  <c r="D56" i="1" s="1"/>
  <c r="D57" i="1" s="1"/>
  <c r="F51" i="1"/>
  <c r="G51" i="1"/>
  <c r="H51" i="1"/>
  <c r="H52" i="1" s="1"/>
  <c r="H53" i="1" s="1"/>
  <c r="H54" i="1" s="1"/>
  <c r="H55" i="1" s="1"/>
  <c r="H56" i="1" s="1"/>
  <c r="H57" i="1" s="1"/>
  <c r="B52" i="1"/>
  <c r="C52" i="1"/>
  <c r="C53" i="1" s="1"/>
  <c r="C54" i="1" s="1"/>
  <c r="C55" i="1" s="1"/>
  <c r="C56" i="1" s="1"/>
  <c r="C57" i="1" s="1"/>
  <c r="F52" i="1"/>
  <c r="G52" i="1"/>
  <c r="G53" i="1" s="1"/>
  <c r="G54" i="1" s="1"/>
  <c r="G55" i="1" s="1"/>
  <c r="G56" i="1" s="1"/>
  <c r="G57" i="1" s="1"/>
  <c r="B53" i="1"/>
  <c r="B54" i="1" s="1"/>
  <c r="B55" i="1" s="1"/>
  <c r="B56" i="1" s="1"/>
  <c r="B57" i="1" s="1"/>
  <c r="F53" i="1"/>
  <c r="F54" i="1" s="1"/>
  <c r="F55" i="1" s="1"/>
  <c r="F56" i="1" s="1"/>
  <c r="F57" i="1" s="1"/>
  <c r="B49" i="1"/>
  <c r="C49" i="1"/>
  <c r="D49" i="1"/>
  <c r="E49" i="1"/>
  <c r="F49" i="1"/>
  <c r="G49" i="1"/>
  <c r="H49" i="1"/>
  <c r="I49" i="1"/>
  <c r="A49" i="1"/>
  <c r="B48" i="1"/>
  <c r="C48" i="1"/>
  <c r="D48" i="1"/>
  <c r="E48" i="1"/>
  <c r="F48" i="1"/>
  <c r="G48" i="1"/>
  <c r="H48" i="1"/>
  <c r="I48" i="1"/>
  <c r="A48" i="1"/>
  <c r="A44" i="1"/>
  <c r="B44" i="1"/>
  <c r="C44" i="1"/>
  <c r="D44" i="1"/>
  <c r="E44" i="1"/>
  <c r="F44" i="1"/>
  <c r="F45" i="1" s="1"/>
  <c r="F46" i="1" s="1"/>
  <c r="F47" i="1" s="1"/>
  <c r="G44" i="1"/>
  <c r="H44" i="1"/>
  <c r="H45" i="1" s="1"/>
  <c r="H46" i="1" s="1"/>
  <c r="H47" i="1" s="1"/>
  <c r="I44" i="1"/>
  <c r="I45" i="1" s="1"/>
  <c r="I46" i="1" s="1"/>
  <c r="I47" i="1" s="1"/>
  <c r="A45" i="1"/>
  <c r="B45" i="1"/>
  <c r="C45" i="1"/>
  <c r="D45" i="1"/>
  <c r="E45" i="1"/>
  <c r="E46" i="1" s="1"/>
  <c r="E47" i="1" s="1"/>
  <c r="G45" i="1"/>
  <c r="G46" i="1" s="1"/>
  <c r="G47" i="1" s="1"/>
  <c r="A46" i="1"/>
  <c r="B46" i="1"/>
  <c r="C46" i="1"/>
  <c r="D46" i="1"/>
  <c r="D47" i="1" s="1"/>
  <c r="A47" i="1"/>
  <c r="B47" i="1"/>
  <c r="C47" i="1"/>
  <c r="A36" i="1"/>
  <c r="B36" i="1"/>
  <c r="B37" i="1" s="1"/>
  <c r="B38" i="1" s="1"/>
  <c r="B39" i="1" s="1"/>
  <c r="B40" i="1" s="1"/>
  <c r="B41" i="1" s="1"/>
  <c r="B42" i="1" s="1"/>
  <c r="B43" i="1" s="1"/>
  <c r="C36" i="1"/>
  <c r="D36" i="1"/>
  <c r="D37" i="1" s="1"/>
  <c r="D38" i="1" s="1"/>
  <c r="D39" i="1" s="1"/>
  <c r="D40" i="1" s="1"/>
  <c r="D41" i="1" s="1"/>
  <c r="D42" i="1" s="1"/>
  <c r="D43" i="1" s="1"/>
  <c r="E36" i="1"/>
  <c r="F36" i="1"/>
  <c r="G36" i="1"/>
  <c r="H36" i="1"/>
  <c r="H37" i="1" s="1"/>
  <c r="H38" i="1" s="1"/>
  <c r="H39" i="1" s="1"/>
  <c r="H40" i="1" s="1"/>
  <c r="H41" i="1" s="1"/>
  <c r="H42" i="1" s="1"/>
  <c r="H43" i="1" s="1"/>
  <c r="I36" i="1"/>
  <c r="A37" i="1"/>
  <c r="A38" i="1" s="1"/>
  <c r="A39" i="1" s="1"/>
  <c r="A40" i="1" s="1"/>
  <c r="A41" i="1" s="1"/>
  <c r="A42" i="1" s="1"/>
  <c r="A43" i="1" s="1"/>
  <c r="C37" i="1"/>
  <c r="C38" i="1" s="1"/>
  <c r="C39" i="1" s="1"/>
  <c r="C40" i="1" s="1"/>
  <c r="C41" i="1" s="1"/>
  <c r="C42" i="1" s="1"/>
  <c r="C43" i="1" s="1"/>
  <c r="E37" i="1"/>
  <c r="F37" i="1"/>
  <c r="G37" i="1"/>
  <c r="G38" i="1" s="1"/>
  <c r="G39" i="1" s="1"/>
  <c r="G40" i="1" s="1"/>
  <c r="G41" i="1" s="1"/>
  <c r="G42" i="1" s="1"/>
  <c r="G43" i="1" s="1"/>
  <c r="I37" i="1"/>
  <c r="I38" i="1" s="1"/>
  <c r="I39" i="1" s="1"/>
  <c r="I40" i="1" s="1"/>
  <c r="I41" i="1" s="1"/>
  <c r="I42" i="1" s="1"/>
  <c r="I43" i="1" s="1"/>
  <c r="E38" i="1"/>
  <c r="F38" i="1"/>
  <c r="F39" i="1" s="1"/>
  <c r="F40" i="1" s="1"/>
  <c r="F41" i="1" s="1"/>
  <c r="F42" i="1" s="1"/>
  <c r="F43" i="1" s="1"/>
  <c r="E39" i="1"/>
  <c r="E40" i="1" s="1"/>
  <c r="E41" i="1" s="1"/>
  <c r="E42" i="1" s="1"/>
  <c r="E43" i="1" s="1"/>
  <c r="A28" i="1"/>
  <c r="A29" i="1" s="1"/>
  <c r="A30" i="1" s="1"/>
  <c r="A31" i="1" s="1"/>
  <c r="A32" i="1" s="1"/>
  <c r="A33" i="1" s="1"/>
  <c r="A34" i="1" s="1"/>
  <c r="A35" i="1" s="1"/>
  <c r="B28" i="1"/>
  <c r="C28" i="1"/>
  <c r="D28" i="1"/>
  <c r="D29" i="1" s="1"/>
  <c r="D30" i="1" s="1"/>
  <c r="D31" i="1" s="1"/>
  <c r="D32" i="1" s="1"/>
  <c r="D33" i="1" s="1"/>
  <c r="D34" i="1" s="1"/>
  <c r="D35" i="1" s="1"/>
  <c r="E28" i="1"/>
  <c r="F28" i="1"/>
  <c r="G28" i="1"/>
  <c r="H28" i="1"/>
  <c r="I28" i="1"/>
  <c r="I29" i="1" s="1"/>
  <c r="I30" i="1" s="1"/>
  <c r="I31" i="1" s="1"/>
  <c r="I32" i="1" s="1"/>
  <c r="I33" i="1" s="1"/>
  <c r="I34" i="1" s="1"/>
  <c r="I35" i="1" s="1"/>
  <c r="B29" i="1"/>
  <c r="C29" i="1"/>
  <c r="E29" i="1"/>
  <c r="F29" i="1"/>
  <c r="G29" i="1"/>
  <c r="H29" i="1"/>
  <c r="H30" i="1" s="1"/>
  <c r="H31" i="1" s="1"/>
  <c r="H32" i="1" s="1"/>
  <c r="H33" i="1" s="1"/>
  <c r="H34" i="1" s="1"/>
  <c r="H35" i="1" s="1"/>
  <c r="B30" i="1"/>
  <c r="C30" i="1"/>
  <c r="E30" i="1"/>
  <c r="F30" i="1"/>
  <c r="G30" i="1"/>
  <c r="G31" i="1" s="1"/>
  <c r="G32" i="1" s="1"/>
  <c r="G33" i="1" s="1"/>
  <c r="G34" i="1" s="1"/>
  <c r="G35" i="1" s="1"/>
  <c r="B31" i="1"/>
  <c r="C31" i="1"/>
  <c r="E31" i="1"/>
  <c r="F31" i="1"/>
  <c r="F32" i="1" s="1"/>
  <c r="F33" i="1" s="1"/>
  <c r="F34" i="1" s="1"/>
  <c r="F35" i="1" s="1"/>
  <c r="B32" i="1"/>
  <c r="C32" i="1"/>
  <c r="E32" i="1"/>
  <c r="E33" i="1" s="1"/>
  <c r="E34" i="1" s="1"/>
  <c r="E35" i="1" s="1"/>
  <c r="B33" i="1"/>
  <c r="C33" i="1"/>
  <c r="B34" i="1"/>
  <c r="C34" i="1"/>
  <c r="C35" i="1" s="1"/>
  <c r="B35" i="1"/>
  <c r="B27" i="1"/>
  <c r="C27" i="1"/>
  <c r="D27" i="1"/>
  <c r="E27" i="1"/>
  <c r="F27" i="1"/>
  <c r="G27" i="1"/>
  <c r="H27" i="1"/>
  <c r="I27" i="1"/>
  <c r="A27" i="1"/>
  <c r="S153" i="1" l="1"/>
  <c r="S154" i="1" s="1"/>
  <c r="S155" i="1" s="1"/>
  <c r="S156" i="1" s="1"/>
  <c r="S157" i="1" s="1"/>
  <c r="S158" i="1" s="1"/>
  <c r="R153" i="1"/>
  <c r="R154" i="1" s="1"/>
  <c r="R155" i="1" s="1"/>
  <c r="R156" i="1" s="1"/>
  <c r="R157" i="1" s="1"/>
  <c r="R158" i="1" s="1"/>
</calcChain>
</file>

<file path=xl/sharedStrings.xml><?xml version="1.0" encoding="utf-8"?>
<sst xmlns="http://schemas.openxmlformats.org/spreadsheetml/2006/main" count="76" uniqueCount="38">
  <si>
    <t>Court</t>
  </si>
  <si>
    <t>Greenpt</t>
  </si>
  <si>
    <t>Metropltn</t>
  </si>
  <si>
    <t>Bedford-</t>
  </si>
  <si>
    <t>Hoyt</t>
  </si>
  <si>
    <t>4 Av-</t>
  </si>
  <si>
    <t>15 St-</t>
  </si>
  <si>
    <t>Church</t>
  </si>
  <si>
    <t>Sq</t>
  </si>
  <si>
    <t>Av</t>
  </si>
  <si>
    <t>St</t>
  </si>
  <si>
    <t>9 St</t>
  </si>
  <si>
    <t>Prospect Pk</t>
  </si>
  <si>
    <t>Broadway</t>
  </si>
  <si>
    <t xml:space="preserve"> Nostrand Avs</t>
  </si>
  <si>
    <t>Nostrand Avs</t>
  </si>
  <si>
    <t xml:space="preserve"> Broadway</t>
  </si>
  <si>
    <t xml:space="preserve">Court Sq - 23 St [E,G,M,7] </t>
  </si>
  <si>
    <t xml:space="preserve">21 St [G] </t>
  </si>
  <si>
    <t xml:space="preserve">Greenpoint Av [G] </t>
  </si>
  <si>
    <t xml:space="preserve">Nassau Av [G] </t>
  </si>
  <si>
    <t xml:space="preserve">Metropolitan Av [G,L] </t>
  </si>
  <si>
    <t xml:space="preserve">Broadway [G] </t>
  </si>
  <si>
    <t xml:space="preserve">Flushing Av [G] </t>
  </si>
  <si>
    <t xml:space="preserve">Myrtle - Willoughby Avs [G] </t>
  </si>
  <si>
    <t xml:space="preserve">Bedford - Nostrand Avs [G] </t>
  </si>
  <si>
    <t xml:space="preserve">Classon Av [G] </t>
  </si>
  <si>
    <t xml:space="preserve">Clinton - Washington Avs [G] </t>
  </si>
  <si>
    <t xml:space="preserve">Fulton St [G] </t>
  </si>
  <si>
    <t xml:space="preserve">Hoyt - Schermerhorn Sts [A,C,G] </t>
  </si>
  <si>
    <t xml:space="preserve">Bergen St [F,G] </t>
  </si>
  <si>
    <t xml:space="preserve">Carroll St [F,G] </t>
  </si>
  <si>
    <t xml:space="preserve">Smith - 9 Sts [F,G] </t>
  </si>
  <si>
    <t xml:space="preserve">4 Av - 9 St [D,F,N,R,G] </t>
  </si>
  <si>
    <t xml:space="preserve">7 Av [F,G] </t>
  </si>
  <si>
    <t xml:space="preserve">15 St - Prospect Park [F,G] </t>
  </si>
  <si>
    <t xml:space="preserve">Fort Hamilton Pkwy [F,G] </t>
  </si>
  <si>
    <t>Church Av [F,G]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</si>
</sst>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92A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1" fillId="0" borderId="0" xfId="0" applyNumberFormat="1" applyFont="1"/>
    <xf numFmtId="20" fontId="1" fillId="2" borderId="0" xfId="0" applyNumberFormat="1" applyFont="1" applyFill="1"/>
    <xf numFmtId="20" fontId="1" fillId="3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20" fontId="1" fillId="0" borderId="0" xfId="0" applyNumberFormat="1" applyFont="1" applyFill="1"/>
    <xf numFmtId="2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3C9-BB60-43B8-BC6A-B53C52AC8740}">
  <dimension ref="A1:T159"/>
  <sheetViews>
    <sheetView topLeftCell="A131" workbookViewId="0">
      <selection activeCell="L4" sqref="L4:T158"/>
    </sheetView>
  </sheetViews>
  <sheetFormatPr defaultRowHeight="15.3" x14ac:dyDescent="0.55000000000000004"/>
  <cols>
    <col min="1" max="16384" width="8.83984375" style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R1" s="1" t="s">
        <v>2</v>
      </c>
      <c r="S1" s="1" t="s">
        <v>1</v>
      </c>
      <c r="T1" s="1" t="s">
        <v>0</v>
      </c>
    </row>
    <row r="2" spans="1:20" x14ac:dyDescent="0.55000000000000004">
      <c r="A2" s="1" t="s">
        <v>8</v>
      </c>
      <c r="B2" s="1" t="s">
        <v>9</v>
      </c>
      <c r="C2" s="1" t="s">
        <v>9</v>
      </c>
      <c r="D2" s="1" t="s">
        <v>13</v>
      </c>
      <c r="E2" s="1" t="s">
        <v>14</v>
      </c>
      <c r="F2" s="1" t="s">
        <v>10</v>
      </c>
      <c r="G2" s="1" t="s">
        <v>11</v>
      </c>
      <c r="H2" s="1" t="s">
        <v>12</v>
      </c>
      <c r="I2" s="1" t="s">
        <v>9</v>
      </c>
      <c r="L2" s="1" t="s">
        <v>9</v>
      </c>
      <c r="M2" s="1" t="s">
        <v>12</v>
      </c>
      <c r="N2" s="1" t="s">
        <v>11</v>
      </c>
      <c r="O2" s="1" t="s">
        <v>10</v>
      </c>
      <c r="P2" s="1" t="s">
        <v>15</v>
      </c>
      <c r="Q2" s="1" t="s">
        <v>16</v>
      </c>
      <c r="R2" s="1" t="s">
        <v>9</v>
      </c>
      <c r="S2" s="1" t="s">
        <v>9</v>
      </c>
      <c r="T2" s="1" t="s">
        <v>8</v>
      </c>
    </row>
    <row r="4" spans="1:20" x14ac:dyDescent="0.55000000000000004">
      <c r="A4" s="2">
        <v>0.50972222222222219</v>
      </c>
      <c r="B4" s="2">
        <v>0.51250000000000007</v>
      </c>
      <c r="C4" s="2">
        <v>0.51458333333333328</v>
      </c>
      <c r="D4" s="2">
        <v>0.51597222222222217</v>
      </c>
      <c r="E4" s="2">
        <v>0.51874999999999993</v>
      </c>
      <c r="F4" s="2">
        <v>0.52222222222222225</v>
      </c>
      <c r="G4" s="2">
        <v>0.52708333333333335</v>
      </c>
      <c r="H4" s="2">
        <v>0.52916666666666667</v>
      </c>
      <c r="I4" s="2">
        <v>0.53194444444444444</v>
      </c>
      <c r="L4" s="2">
        <v>4.4444444444444446E-2</v>
      </c>
      <c r="M4" s="2">
        <v>4.7222222222222221E-2</v>
      </c>
      <c r="N4" s="2">
        <v>4.9305555555555554E-2</v>
      </c>
      <c r="O4" s="2">
        <v>5.4166666666666669E-2</v>
      </c>
      <c r="P4" s="2">
        <v>5.7638888888888885E-2</v>
      </c>
      <c r="Q4" s="2">
        <v>6.0416666666666667E-2</v>
      </c>
      <c r="R4" s="2">
        <v>6.1805555555555558E-2</v>
      </c>
      <c r="S4" s="2">
        <v>6.3888888888888884E-2</v>
      </c>
      <c r="T4" s="2">
        <v>6.6666666666666666E-2</v>
      </c>
    </row>
    <row r="5" spans="1:20" x14ac:dyDescent="0.55000000000000004">
      <c r="A5" s="2">
        <v>0.52361111111111114</v>
      </c>
      <c r="B5" s="2">
        <v>0.52638888888888891</v>
      </c>
      <c r="C5" s="2">
        <v>0.52847222222222223</v>
      </c>
      <c r="D5" s="2">
        <v>0.52986111111111112</v>
      </c>
      <c r="E5" s="2">
        <v>0.53263888888888888</v>
      </c>
      <c r="F5" s="2">
        <v>0.53611111111111109</v>
      </c>
      <c r="G5" s="2">
        <v>0.54097222222222219</v>
      </c>
      <c r="H5" s="2">
        <v>4.3055555555555562E-2</v>
      </c>
      <c r="I5" s="2">
        <v>4.5833333333333337E-2</v>
      </c>
      <c r="L5" s="2">
        <v>5.8333333333333327E-2</v>
      </c>
      <c r="M5" s="2">
        <v>6.1111111111111116E-2</v>
      </c>
      <c r="N5" s="2">
        <v>6.3194444444444442E-2</v>
      </c>
      <c r="O5" s="2">
        <v>6.805555555555555E-2</v>
      </c>
      <c r="P5" s="2">
        <v>7.1527777777777787E-2</v>
      </c>
      <c r="Q5" s="2">
        <v>7.4305555555555555E-2</v>
      </c>
      <c r="R5" s="2">
        <v>7.5694444444444439E-2</v>
      </c>
      <c r="S5" s="2">
        <v>7.7777777777777779E-2</v>
      </c>
      <c r="T5" s="2">
        <v>8.0555555555555561E-2</v>
      </c>
    </row>
    <row r="6" spans="1:20" x14ac:dyDescent="0.55000000000000004">
      <c r="A6" s="2">
        <v>0.53749999999999998</v>
      </c>
      <c r="B6" s="2">
        <v>0.54027777777777775</v>
      </c>
      <c r="C6" s="2">
        <v>4.2361111111111106E-2</v>
      </c>
      <c r="D6" s="2">
        <v>4.3750000000000004E-2</v>
      </c>
      <c r="E6" s="2">
        <v>4.6527777777777779E-2</v>
      </c>
      <c r="F6" s="2">
        <v>4.9999999999999996E-2</v>
      </c>
      <c r="G6" s="2">
        <v>5.486111111111111E-2</v>
      </c>
      <c r="H6" s="2">
        <v>5.6944444444444443E-2</v>
      </c>
      <c r="I6" s="2">
        <v>5.9722222222222225E-2</v>
      </c>
      <c r="L6" s="2">
        <v>7.2222222222222229E-2</v>
      </c>
      <c r="M6" s="2">
        <v>7.4999999999999997E-2</v>
      </c>
      <c r="N6" s="2">
        <v>7.7083333333333337E-2</v>
      </c>
      <c r="O6" s="2">
        <v>8.1944444444444445E-2</v>
      </c>
      <c r="P6" s="2">
        <v>8.5416666666666655E-2</v>
      </c>
      <c r="Q6" s="2">
        <v>8.819444444444445E-2</v>
      </c>
      <c r="R6" s="2">
        <v>8.9583333333333334E-2</v>
      </c>
      <c r="S6" s="2">
        <v>9.1666666666666674E-2</v>
      </c>
      <c r="T6" s="2">
        <v>9.4444444444444442E-2</v>
      </c>
    </row>
    <row r="7" spans="1:20" x14ac:dyDescent="0.55000000000000004">
      <c r="A7" s="2">
        <v>5.1388888888888894E-2</v>
      </c>
      <c r="B7" s="2">
        <v>5.4166666666666669E-2</v>
      </c>
      <c r="C7" s="2">
        <v>5.6250000000000001E-2</v>
      </c>
      <c r="D7" s="2">
        <v>5.7638888888888885E-2</v>
      </c>
      <c r="E7" s="2">
        <v>6.0416666666666667E-2</v>
      </c>
      <c r="F7" s="2">
        <v>6.3888888888888884E-2</v>
      </c>
      <c r="G7" s="2">
        <v>6.8749999999999992E-2</v>
      </c>
      <c r="H7" s="2">
        <v>7.0833333333333331E-2</v>
      </c>
      <c r="I7" s="2">
        <v>7.3611111111111113E-2</v>
      </c>
      <c r="L7" s="2">
        <v>8.6111111111111124E-2</v>
      </c>
      <c r="M7" s="2">
        <v>8.8888888888888892E-2</v>
      </c>
      <c r="N7" s="2">
        <v>9.0972222222222218E-2</v>
      </c>
      <c r="O7" s="2">
        <v>9.5833333333333326E-2</v>
      </c>
      <c r="P7" s="2">
        <v>9.930555555555555E-2</v>
      </c>
      <c r="Q7" s="2">
        <v>0.10208333333333335</v>
      </c>
      <c r="R7" s="2">
        <v>0.10347222222222223</v>
      </c>
      <c r="S7" s="2">
        <v>0.10555555555555556</v>
      </c>
      <c r="T7" s="2">
        <v>0.10833333333333334</v>
      </c>
    </row>
    <row r="8" spans="1:20" x14ac:dyDescent="0.55000000000000004">
      <c r="A8" s="2">
        <v>6.5277777777777782E-2</v>
      </c>
      <c r="B8" s="2">
        <v>6.805555555555555E-2</v>
      </c>
      <c r="C8" s="2">
        <v>7.013888888888889E-2</v>
      </c>
      <c r="D8" s="2">
        <v>7.1527777777777787E-2</v>
      </c>
      <c r="E8" s="2">
        <v>7.4305555555555555E-2</v>
      </c>
      <c r="F8" s="2">
        <v>7.7777777777777779E-2</v>
      </c>
      <c r="G8" s="2">
        <v>8.2638888888888887E-2</v>
      </c>
      <c r="H8" s="2">
        <v>8.4722222222222213E-2</v>
      </c>
      <c r="I8" s="2">
        <v>8.7500000000000008E-2</v>
      </c>
      <c r="L8" s="2">
        <v>9.9999999999999992E-2</v>
      </c>
      <c r="M8" s="2">
        <v>0.10277777777777779</v>
      </c>
      <c r="N8" s="2">
        <v>0.10486111111111111</v>
      </c>
      <c r="O8" s="2">
        <v>0.10972222222222222</v>
      </c>
      <c r="P8" s="2">
        <v>0.11319444444444444</v>
      </c>
      <c r="Q8" s="2">
        <v>0.11597222222222221</v>
      </c>
      <c r="R8" s="2">
        <v>0.1173611111111111</v>
      </c>
      <c r="S8" s="2">
        <v>0.11944444444444445</v>
      </c>
      <c r="T8" s="2">
        <v>0.12222222222222223</v>
      </c>
    </row>
    <row r="9" spans="1:20" x14ac:dyDescent="0.55000000000000004">
      <c r="A9" s="2">
        <v>7.9166666666666663E-2</v>
      </c>
      <c r="B9" s="2">
        <v>8.1944444444444445E-2</v>
      </c>
      <c r="C9" s="2">
        <v>8.4027777777777771E-2</v>
      </c>
      <c r="D9" s="2">
        <v>8.5416666666666655E-2</v>
      </c>
      <c r="E9" s="2">
        <v>8.819444444444445E-2</v>
      </c>
      <c r="F9" s="2">
        <v>9.1666666666666674E-2</v>
      </c>
      <c r="G9" s="2">
        <v>9.6527777777777768E-2</v>
      </c>
      <c r="H9" s="2">
        <v>9.8611111111111108E-2</v>
      </c>
      <c r="I9" s="2">
        <v>0.1013888888888889</v>
      </c>
      <c r="L9" s="2">
        <v>0.11388888888888889</v>
      </c>
      <c r="M9" s="2">
        <v>0.11666666666666665</v>
      </c>
      <c r="N9" s="2">
        <v>0.11875000000000001</v>
      </c>
      <c r="O9" s="2">
        <v>0.12361111111111112</v>
      </c>
      <c r="P9" s="2">
        <v>0.12708333333333333</v>
      </c>
      <c r="Q9" s="2">
        <v>0.12986111111111112</v>
      </c>
      <c r="R9" s="2">
        <v>0.13125000000000001</v>
      </c>
      <c r="S9" s="2">
        <v>0.13333333333333333</v>
      </c>
      <c r="T9" s="2">
        <v>0.1361111111111111</v>
      </c>
    </row>
    <row r="10" spans="1:20" x14ac:dyDescent="0.55000000000000004">
      <c r="A10" s="2">
        <v>9.3055555555555558E-2</v>
      </c>
      <c r="B10" s="2">
        <v>9.5833333333333326E-2</v>
      </c>
      <c r="C10" s="2">
        <v>9.7916666666666666E-2</v>
      </c>
      <c r="D10" s="2">
        <v>9.930555555555555E-2</v>
      </c>
      <c r="E10" s="2">
        <v>0.10208333333333335</v>
      </c>
      <c r="F10" s="2">
        <v>0.10555555555555556</v>
      </c>
      <c r="G10" s="2">
        <v>0.11041666666666666</v>
      </c>
      <c r="H10" s="2">
        <v>0.1125</v>
      </c>
      <c r="I10" s="2">
        <v>0.11527777777777777</v>
      </c>
      <c r="L10" s="2">
        <v>0.1277777777777778</v>
      </c>
      <c r="M10" s="2">
        <v>0.13055555555555556</v>
      </c>
      <c r="N10" s="2">
        <v>0.13263888888888889</v>
      </c>
      <c r="O10" s="2">
        <v>0.13749999999999998</v>
      </c>
      <c r="P10" s="2">
        <v>0.14097222222222222</v>
      </c>
      <c r="Q10" s="2">
        <v>0.14375000000000002</v>
      </c>
      <c r="R10" s="2">
        <v>0.1451388888888889</v>
      </c>
      <c r="S10" s="2">
        <v>0.14722222222222223</v>
      </c>
      <c r="T10" s="2">
        <v>0.15</v>
      </c>
    </row>
    <row r="11" spans="1:20" x14ac:dyDescent="0.55000000000000004">
      <c r="A11" s="2">
        <v>0.10694444444444444</v>
      </c>
      <c r="B11" s="2">
        <v>0.10972222222222222</v>
      </c>
      <c r="C11" s="2">
        <v>0.11180555555555556</v>
      </c>
      <c r="D11" s="2">
        <v>0.11319444444444444</v>
      </c>
      <c r="E11" s="2">
        <v>0.11597222222222221</v>
      </c>
      <c r="F11" s="2">
        <v>0.11944444444444445</v>
      </c>
      <c r="G11" s="2">
        <v>0.12430555555555556</v>
      </c>
      <c r="H11" s="2">
        <v>0.12638888888888888</v>
      </c>
      <c r="I11" s="2">
        <v>0.12916666666666668</v>
      </c>
      <c r="L11" s="2">
        <v>0.14166666666666666</v>
      </c>
      <c r="M11" s="2">
        <v>0.14444444444444446</v>
      </c>
      <c r="N11" s="2">
        <v>0.14652777777777778</v>
      </c>
      <c r="O11" s="2">
        <v>0.15138888888888888</v>
      </c>
      <c r="P11" s="2">
        <v>0.15486111111111112</v>
      </c>
      <c r="Q11" s="2">
        <v>0.15763888888888888</v>
      </c>
      <c r="R11" s="2">
        <v>0.15902777777777777</v>
      </c>
      <c r="S11" s="2">
        <v>0.16111111111111112</v>
      </c>
      <c r="T11" s="2">
        <v>0.16388888888888889</v>
      </c>
    </row>
    <row r="12" spans="1:20" x14ac:dyDescent="0.55000000000000004">
      <c r="A12" s="2">
        <v>0.12083333333333333</v>
      </c>
      <c r="B12" s="2">
        <v>0.12361111111111112</v>
      </c>
      <c r="C12" s="2">
        <v>0.12569444444444444</v>
      </c>
      <c r="D12" s="2">
        <v>0.12708333333333333</v>
      </c>
      <c r="E12" s="2">
        <v>0.12986111111111112</v>
      </c>
      <c r="F12" s="2">
        <v>0.13333333333333333</v>
      </c>
      <c r="G12" s="2">
        <v>0.13819444444444443</v>
      </c>
      <c r="H12" s="2">
        <v>0.14027777777777778</v>
      </c>
      <c r="I12" s="2">
        <v>0.14305555555555557</v>
      </c>
      <c r="L12" s="2">
        <v>0.15555555555555556</v>
      </c>
      <c r="M12" s="2">
        <v>0.15833333333333333</v>
      </c>
      <c r="N12" s="2">
        <v>0.16041666666666668</v>
      </c>
      <c r="O12" s="2">
        <v>0.16527777777777777</v>
      </c>
      <c r="P12" s="2">
        <v>0.16874999999999998</v>
      </c>
      <c r="Q12" s="2">
        <v>0.17152777777777775</v>
      </c>
      <c r="R12" s="2">
        <v>0.17291666666666669</v>
      </c>
      <c r="S12" s="2">
        <v>0.17500000000000002</v>
      </c>
      <c r="T12" s="2">
        <v>0.17777777777777778</v>
      </c>
    </row>
    <row r="13" spans="1:20" x14ac:dyDescent="0.55000000000000004">
      <c r="A13" s="2">
        <v>0.13472222222222222</v>
      </c>
      <c r="B13" s="2">
        <v>0.13749999999999998</v>
      </c>
      <c r="C13" s="2">
        <v>0.13958333333333334</v>
      </c>
      <c r="D13" s="2">
        <v>0.14097222222222222</v>
      </c>
      <c r="E13" s="2">
        <v>0.14375000000000002</v>
      </c>
      <c r="F13" s="2">
        <v>0.14722222222222223</v>
      </c>
      <c r="G13" s="2">
        <v>0.15208333333333332</v>
      </c>
      <c r="H13" s="2">
        <v>0.15416666666666667</v>
      </c>
      <c r="I13" s="2">
        <v>0.15694444444444444</v>
      </c>
      <c r="L13" s="2">
        <v>0.16944444444444443</v>
      </c>
      <c r="M13" s="2">
        <v>0.17222222222222225</v>
      </c>
      <c r="N13" s="2">
        <v>0.17430555555555557</v>
      </c>
      <c r="O13" s="2">
        <v>0.17916666666666667</v>
      </c>
      <c r="P13" s="2">
        <v>0.18263888888888891</v>
      </c>
      <c r="Q13" s="2">
        <v>0.18541666666666667</v>
      </c>
      <c r="R13" s="2">
        <v>0.18680555555555556</v>
      </c>
      <c r="S13" s="2">
        <v>0.18888888888888888</v>
      </c>
      <c r="T13" s="2">
        <v>0.19166666666666665</v>
      </c>
    </row>
    <row r="14" spans="1:20" x14ac:dyDescent="0.55000000000000004">
      <c r="A14" s="2">
        <v>0.14861111111111111</v>
      </c>
      <c r="B14" s="2">
        <v>0.15138888888888888</v>
      </c>
      <c r="C14" s="2">
        <v>0.15347222222222223</v>
      </c>
      <c r="D14" s="2">
        <v>0.15486111111111112</v>
      </c>
      <c r="E14" s="2">
        <v>0.15763888888888888</v>
      </c>
      <c r="F14" s="2">
        <v>0.16111111111111112</v>
      </c>
      <c r="G14" s="2">
        <v>0.16597222222222222</v>
      </c>
      <c r="H14" s="2">
        <v>0.16805555555555554</v>
      </c>
      <c r="I14" s="2">
        <v>0.17083333333333331</v>
      </c>
      <c r="L14" s="2">
        <v>0.18333333333333335</v>
      </c>
      <c r="M14" s="2">
        <v>0.18611111111111112</v>
      </c>
      <c r="N14" s="2">
        <v>0.18819444444444444</v>
      </c>
      <c r="O14" s="2">
        <v>0.19305555555555554</v>
      </c>
      <c r="P14" s="2">
        <v>0.19652777777777777</v>
      </c>
      <c r="Q14" s="2">
        <v>0.19930555555555554</v>
      </c>
      <c r="R14" s="2">
        <v>0.20069444444444443</v>
      </c>
      <c r="S14" s="2">
        <v>0.20277777777777781</v>
      </c>
      <c r="T14" s="2">
        <v>0.20555555555555557</v>
      </c>
    </row>
    <row r="15" spans="1:20" x14ac:dyDescent="0.55000000000000004">
      <c r="A15" s="2">
        <v>0.16250000000000001</v>
      </c>
      <c r="B15" s="2">
        <v>0.16527777777777777</v>
      </c>
      <c r="C15" s="2">
        <v>0.1673611111111111</v>
      </c>
      <c r="D15" s="2">
        <v>0.16874999999999998</v>
      </c>
      <c r="E15" s="2">
        <v>0.17152777777777775</v>
      </c>
      <c r="F15" s="2">
        <v>0.17500000000000002</v>
      </c>
      <c r="G15" s="2">
        <v>0.17986111111111111</v>
      </c>
      <c r="H15" s="2">
        <v>0.18194444444444444</v>
      </c>
      <c r="I15" s="2">
        <v>0.18472222222222223</v>
      </c>
      <c r="L15" s="2">
        <v>0.19583333333333333</v>
      </c>
      <c r="M15" s="2">
        <v>0.1986111111111111</v>
      </c>
      <c r="N15" s="2">
        <v>0.20069444444444443</v>
      </c>
      <c r="O15" s="2">
        <v>0.20625000000000002</v>
      </c>
      <c r="P15" s="2">
        <v>0.20972222222222223</v>
      </c>
      <c r="Q15" s="2">
        <v>0.21249999999999999</v>
      </c>
      <c r="R15" s="2">
        <v>0.21388888888888891</v>
      </c>
      <c r="S15" s="2">
        <v>0.21597222222222223</v>
      </c>
      <c r="T15" s="2">
        <v>0.21875</v>
      </c>
    </row>
    <row r="16" spans="1:20" x14ac:dyDescent="0.55000000000000004">
      <c r="A16" s="2">
        <v>0.1763888888888889</v>
      </c>
      <c r="B16" s="2">
        <v>0.17916666666666667</v>
      </c>
      <c r="C16" s="2">
        <v>0.18124999999999999</v>
      </c>
      <c r="D16" s="2">
        <v>0.18263888888888891</v>
      </c>
      <c r="E16" s="2">
        <v>0.18541666666666667</v>
      </c>
      <c r="F16" s="2">
        <v>0.18888888888888888</v>
      </c>
      <c r="G16" s="2">
        <v>0.19375000000000001</v>
      </c>
      <c r="H16" s="2">
        <v>0.19583333333333333</v>
      </c>
      <c r="I16" s="2">
        <v>0.1986111111111111</v>
      </c>
      <c r="L16" s="2">
        <v>0.20972222222222223</v>
      </c>
      <c r="M16" s="2">
        <v>0.21249999999999999</v>
      </c>
      <c r="N16" s="2">
        <v>0.21458333333333335</v>
      </c>
      <c r="O16" s="2">
        <v>0.21944444444444444</v>
      </c>
      <c r="P16" s="2">
        <v>0.22291666666666665</v>
      </c>
      <c r="Q16" s="2">
        <v>0.22569444444444445</v>
      </c>
      <c r="R16" s="2">
        <v>0.22708333333333333</v>
      </c>
      <c r="S16" s="2">
        <v>0.22916666666666666</v>
      </c>
      <c r="T16" s="2">
        <v>0.23194444444444443</v>
      </c>
    </row>
    <row r="17" spans="1:20" x14ac:dyDescent="0.55000000000000004">
      <c r="A17" s="2">
        <v>0.19027777777777777</v>
      </c>
      <c r="B17" s="2">
        <v>0.19305555555555554</v>
      </c>
      <c r="C17" s="2">
        <v>0.19513888888888889</v>
      </c>
      <c r="D17" s="2">
        <v>0.19652777777777777</v>
      </c>
      <c r="E17" s="2">
        <v>0.19930555555555554</v>
      </c>
      <c r="F17" s="2">
        <v>0.20277777777777781</v>
      </c>
      <c r="G17" s="2">
        <v>0.2076388888888889</v>
      </c>
      <c r="H17" s="2">
        <v>0.20972222222222223</v>
      </c>
      <c r="I17" s="2">
        <v>0.21249999999999999</v>
      </c>
      <c r="L17" s="2">
        <v>0.22013888888888888</v>
      </c>
      <c r="M17" s="2">
        <v>0.22291666666666665</v>
      </c>
      <c r="N17" s="2">
        <v>0.22500000000000001</v>
      </c>
      <c r="O17" s="2">
        <v>0.2298611111111111</v>
      </c>
      <c r="P17" s="2">
        <v>0.23333333333333331</v>
      </c>
      <c r="Q17" s="2">
        <v>0.23611111111111113</v>
      </c>
      <c r="R17" s="2">
        <v>0.23750000000000002</v>
      </c>
      <c r="S17" s="2">
        <v>0.23958333333333334</v>
      </c>
      <c r="T17" s="2">
        <v>0.24236111111111111</v>
      </c>
    </row>
    <row r="18" spans="1:20" x14ac:dyDescent="0.55000000000000004">
      <c r="A18" s="2">
        <v>0.20416666666666669</v>
      </c>
      <c r="B18" s="2">
        <v>0.20694444444444446</v>
      </c>
      <c r="C18" s="2">
        <v>0.20902777777777778</v>
      </c>
      <c r="D18" s="2">
        <v>0.21041666666666667</v>
      </c>
      <c r="E18" s="2">
        <v>0.21319444444444444</v>
      </c>
      <c r="F18" s="2">
        <v>0.21666666666666667</v>
      </c>
      <c r="G18" s="2">
        <v>0.22152777777777777</v>
      </c>
      <c r="H18" s="2">
        <v>0.22361111111111109</v>
      </c>
      <c r="I18" s="2">
        <v>0.22638888888888889</v>
      </c>
      <c r="L18" s="2">
        <v>0.23055555555555554</v>
      </c>
      <c r="M18" s="2">
        <v>0.23333333333333331</v>
      </c>
      <c r="N18" s="2">
        <v>0.23541666666666669</v>
      </c>
      <c r="O18" s="2">
        <v>0.24027777777777778</v>
      </c>
      <c r="P18" s="2">
        <v>0.24374999999999999</v>
      </c>
      <c r="Q18" s="2">
        <v>0.24652777777777779</v>
      </c>
      <c r="R18" s="2">
        <v>0.24791666666666667</v>
      </c>
      <c r="S18" s="2">
        <v>0.25</v>
      </c>
      <c r="T18" s="2">
        <v>0.25277777777777777</v>
      </c>
    </row>
    <row r="19" spans="1:20" x14ac:dyDescent="0.55000000000000004">
      <c r="A19" s="2">
        <v>0.21805555555555556</v>
      </c>
      <c r="B19" s="2">
        <v>0.22083333333333333</v>
      </c>
      <c r="C19" s="2">
        <v>0.22291666666666665</v>
      </c>
      <c r="D19" s="2">
        <v>0.22430555555555556</v>
      </c>
      <c r="E19" s="2">
        <v>0.22708333333333333</v>
      </c>
      <c r="F19" s="2">
        <v>0.23055555555555554</v>
      </c>
      <c r="G19" s="2">
        <v>0.23541666666666669</v>
      </c>
      <c r="H19" s="2">
        <v>0.23750000000000002</v>
      </c>
      <c r="I19" s="2">
        <v>0.24027777777777778</v>
      </c>
      <c r="L19" s="2">
        <v>0.2388888888888889</v>
      </c>
      <c r="M19" s="2">
        <v>0.24166666666666667</v>
      </c>
      <c r="N19" s="2">
        <v>0.24374999999999999</v>
      </c>
      <c r="O19" s="2">
        <v>0.24861111111111112</v>
      </c>
      <c r="P19" s="2">
        <v>0.25208333333333333</v>
      </c>
      <c r="Q19" s="2">
        <v>0.25486111111111109</v>
      </c>
      <c r="R19" s="2">
        <v>0.25625000000000003</v>
      </c>
      <c r="S19" s="2">
        <v>0.25833333333333336</v>
      </c>
      <c r="T19" s="2">
        <v>0.26111111111111113</v>
      </c>
    </row>
    <row r="20" spans="1:20" x14ac:dyDescent="0.55000000000000004">
      <c r="A20" s="2">
        <v>0.23194444444444443</v>
      </c>
      <c r="B20" s="2">
        <v>0.23472222222222219</v>
      </c>
      <c r="C20" s="2">
        <v>0.23750000000000002</v>
      </c>
      <c r="D20" s="2">
        <v>0.2388888888888889</v>
      </c>
      <c r="E20" s="2">
        <v>0.24166666666666667</v>
      </c>
      <c r="F20" s="2">
        <v>0.24513888888888888</v>
      </c>
      <c r="G20" s="2">
        <v>0.25</v>
      </c>
      <c r="H20" s="2">
        <v>0.25208333333333333</v>
      </c>
      <c r="I20" s="2">
        <v>0.25486111111111109</v>
      </c>
      <c r="L20" s="2">
        <v>0.24444444444444446</v>
      </c>
      <c r="M20" s="2">
        <v>0.24722222222222223</v>
      </c>
      <c r="N20" s="2">
        <v>0.25</v>
      </c>
      <c r="O20" s="2">
        <v>0.25416666666666665</v>
      </c>
      <c r="P20" s="2">
        <v>0.25833333333333336</v>
      </c>
      <c r="Q20" s="2">
        <v>0.26111111111111113</v>
      </c>
      <c r="R20" s="2">
        <v>0.26180555555555557</v>
      </c>
      <c r="S20" s="2">
        <v>0.26458333333333334</v>
      </c>
      <c r="T20" s="2">
        <v>0.26666666666666666</v>
      </c>
    </row>
    <row r="21" spans="1:20" x14ac:dyDescent="0.55000000000000004">
      <c r="A21" s="2">
        <v>0.24236111111111111</v>
      </c>
      <c r="B21" s="2">
        <v>0.24513888888888888</v>
      </c>
      <c r="C21" s="2">
        <v>0.24791666666666667</v>
      </c>
      <c r="D21" s="2">
        <v>0.24930555555555556</v>
      </c>
      <c r="E21" s="2">
        <v>0.25208333333333333</v>
      </c>
      <c r="F21" s="2">
        <v>0.25555555555555559</v>
      </c>
      <c r="G21" s="2">
        <v>0.26041666666666669</v>
      </c>
      <c r="H21" s="2">
        <v>0.26250000000000001</v>
      </c>
      <c r="I21" s="2">
        <v>0.26527777777777778</v>
      </c>
      <c r="L21" s="2">
        <v>0.24930555555555556</v>
      </c>
      <c r="M21" s="2">
        <v>0.25208333333333333</v>
      </c>
      <c r="N21" s="2">
        <v>0.25416666666666665</v>
      </c>
      <c r="O21" s="2">
        <v>0.2590277777777778</v>
      </c>
      <c r="P21" s="2">
        <v>0.26250000000000001</v>
      </c>
      <c r="Q21" s="2">
        <v>0.26597222222222222</v>
      </c>
      <c r="R21" s="2">
        <v>0.26666666666666666</v>
      </c>
      <c r="S21" s="2">
        <v>0.26944444444444443</v>
      </c>
      <c r="T21" s="2">
        <v>0.2722222222222222</v>
      </c>
    </row>
    <row r="22" spans="1:20" x14ac:dyDescent="0.55000000000000004">
      <c r="A22" s="2">
        <v>0.25138888888888888</v>
      </c>
      <c r="B22" s="2">
        <v>0.25347222222222221</v>
      </c>
      <c r="C22" s="2">
        <v>0.25694444444444448</v>
      </c>
      <c r="D22" s="2">
        <v>0.25763888888888892</v>
      </c>
      <c r="E22" s="2">
        <v>0.26041666666666669</v>
      </c>
      <c r="F22" s="2">
        <v>0.26458333333333334</v>
      </c>
      <c r="G22" s="2">
        <v>0.26944444444444443</v>
      </c>
      <c r="H22" s="2">
        <v>0.27152777777777776</v>
      </c>
      <c r="I22" s="2">
        <v>0.27430555555555552</v>
      </c>
      <c r="L22" s="2">
        <v>0.25416666666666665</v>
      </c>
      <c r="M22" s="2">
        <v>0.25694444444444448</v>
      </c>
      <c r="N22" s="2">
        <v>0.2590277777777778</v>
      </c>
      <c r="O22" s="2">
        <v>0.26458333333333334</v>
      </c>
      <c r="P22" s="2">
        <v>0.26805555555555555</v>
      </c>
      <c r="Q22" s="2">
        <v>0.27152777777777776</v>
      </c>
      <c r="R22" s="2">
        <v>0.2722222222222222</v>
      </c>
      <c r="S22" s="2">
        <v>0.27499999999999997</v>
      </c>
      <c r="T22" s="2">
        <v>0.27777777777777779</v>
      </c>
    </row>
    <row r="23" spans="1:20" x14ac:dyDescent="0.55000000000000004">
      <c r="A23" s="2">
        <v>0.25972222222222224</v>
      </c>
      <c r="B23" s="2">
        <v>0.26180555555555557</v>
      </c>
      <c r="C23" s="2">
        <v>0.26527777777777778</v>
      </c>
      <c r="D23" s="2">
        <v>0.26597222222222222</v>
      </c>
      <c r="E23" s="2">
        <v>0.26874999999999999</v>
      </c>
      <c r="F23" s="2">
        <v>0.27291666666666664</v>
      </c>
      <c r="G23" s="2">
        <v>0.27777777777777779</v>
      </c>
      <c r="H23" s="2">
        <v>0.27986111111111112</v>
      </c>
      <c r="I23" s="2">
        <v>0.28263888888888888</v>
      </c>
      <c r="L23" s="2">
        <f>L22+TIME(0,8,0)</f>
        <v>0.25972222222222219</v>
      </c>
      <c r="M23" s="2">
        <f t="shared" ref="M23:T23" si="0">M22+TIME(0,8,0)</f>
        <v>0.26250000000000001</v>
      </c>
      <c r="N23" s="2">
        <f t="shared" si="0"/>
        <v>0.26458333333333334</v>
      </c>
      <c r="O23" s="2">
        <f t="shared" si="0"/>
        <v>0.27013888888888887</v>
      </c>
      <c r="P23" s="2">
        <f t="shared" si="0"/>
        <v>0.27361111111111108</v>
      </c>
      <c r="Q23" s="2">
        <f t="shared" si="0"/>
        <v>0.27708333333333329</v>
      </c>
      <c r="R23" s="2">
        <f t="shared" si="0"/>
        <v>0.27777777777777773</v>
      </c>
      <c r="S23" s="2">
        <f t="shared" si="0"/>
        <v>0.2805555555555555</v>
      </c>
      <c r="T23" s="2">
        <f t="shared" si="0"/>
        <v>0.28333333333333333</v>
      </c>
    </row>
    <row r="24" spans="1:20" x14ac:dyDescent="0.55000000000000004">
      <c r="A24" s="2">
        <v>0.26874999999999999</v>
      </c>
      <c r="B24" s="2">
        <v>0.27152777777777776</v>
      </c>
      <c r="C24" s="2">
        <v>0.27430555555555552</v>
      </c>
      <c r="D24" s="2">
        <v>0.27569444444444446</v>
      </c>
      <c r="E24" s="2">
        <v>0.27847222222222223</v>
      </c>
      <c r="F24" s="2">
        <v>0.28263888888888888</v>
      </c>
      <c r="G24" s="2">
        <v>0.28750000000000003</v>
      </c>
      <c r="H24" s="2">
        <v>0.28958333333333336</v>
      </c>
      <c r="I24" s="2">
        <v>0.29236111111111113</v>
      </c>
      <c r="L24" s="2">
        <f t="shared" ref="L24:L34" si="1">L23+TIME(0,8,0)</f>
        <v>0.26527777777777772</v>
      </c>
      <c r="M24" s="2">
        <f t="shared" ref="M24:M35" si="2">M23+TIME(0,8,0)</f>
        <v>0.26805555555555555</v>
      </c>
      <c r="N24" s="2">
        <f t="shared" ref="N24:N35" si="3">N23+TIME(0,8,0)</f>
        <v>0.27013888888888887</v>
      </c>
      <c r="O24" s="2">
        <f t="shared" ref="O24:O35" si="4">O23+TIME(0,8,0)</f>
        <v>0.27569444444444441</v>
      </c>
      <c r="P24" s="2">
        <f t="shared" ref="P24:P35" si="5">P23+TIME(0,8,0)</f>
        <v>0.27916666666666662</v>
      </c>
      <c r="Q24" s="2">
        <f t="shared" ref="Q24:Q35" si="6">Q23+TIME(0,8,0)</f>
        <v>0.28263888888888883</v>
      </c>
      <c r="R24" s="2">
        <f t="shared" ref="R24:R35" si="7">R23+TIME(0,8,0)</f>
        <v>0.28333333333333327</v>
      </c>
      <c r="S24" s="2">
        <f t="shared" ref="S24:S35" si="8">S23+TIME(0,8,0)</f>
        <v>0.28611111111111104</v>
      </c>
      <c r="T24" s="2">
        <f t="shared" ref="T24:T35" si="9">T23+TIME(0,8,0)</f>
        <v>0.28888888888888886</v>
      </c>
    </row>
    <row r="25" spans="1:20" x14ac:dyDescent="0.55000000000000004">
      <c r="A25" s="2">
        <v>0.27499999999999997</v>
      </c>
      <c r="B25" s="2">
        <v>0.27777777777777779</v>
      </c>
      <c r="C25" s="2">
        <v>0.28055555555555556</v>
      </c>
      <c r="D25" s="2">
        <v>0.28194444444444444</v>
      </c>
      <c r="E25" s="2">
        <v>0.28472222222222221</v>
      </c>
      <c r="F25" s="2">
        <v>0.28888888888888892</v>
      </c>
      <c r="G25" s="2">
        <v>0.29375000000000001</v>
      </c>
      <c r="H25" s="2">
        <v>0.29583333333333334</v>
      </c>
      <c r="I25" s="2">
        <v>0.2986111111111111</v>
      </c>
      <c r="L25" s="2">
        <f t="shared" si="1"/>
        <v>0.27083333333333326</v>
      </c>
      <c r="M25" s="2">
        <f t="shared" si="2"/>
        <v>0.27361111111111108</v>
      </c>
      <c r="N25" s="2">
        <f t="shared" si="3"/>
        <v>0.27569444444444441</v>
      </c>
      <c r="O25" s="2">
        <f t="shared" si="4"/>
        <v>0.28124999999999994</v>
      </c>
      <c r="P25" s="2">
        <f t="shared" si="5"/>
        <v>0.28472222222222215</v>
      </c>
      <c r="Q25" s="2">
        <f t="shared" si="6"/>
        <v>0.28819444444444436</v>
      </c>
      <c r="R25" s="2">
        <f t="shared" si="7"/>
        <v>0.28888888888888881</v>
      </c>
      <c r="S25" s="2">
        <f t="shared" si="8"/>
        <v>0.29166666666666657</v>
      </c>
      <c r="T25" s="2">
        <f t="shared" si="9"/>
        <v>0.2944444444444444</v>
      </c>
    </row>
    <row r="26" spans="1:20" x14ac:dyDescent="0.55000000000000004">
      <c r="A26" s="2">
        <v>0.28055555555555556</v>
      </c>
      <c r="B26" s="2">
        <v>0.28333333333333333</v>
      </c>
      <c r="C26" s="2">
        <v>0.28680555555555554</v>
      </c>
      <c r="D26" s="2">
        <v>0.28750000000000003</v>
      </c>
      <c r="E26" s="2">
        <v>0.29097222222222224</v>
      </c>
      <c r="F26" s="2">
        <v>0.29583333333333334</v>
      </c>
      <c r="G26" s="2">
        <v>0.30138888888888887</v>
      </c>
      <c r="H26" s="2">
        <v>0.3034722222222222</v>
      </c>
      <c r="I26" s="2">
        <v>0.30624999999999997</v>
      </c>
      <c r="L26" s="2">
        <f t="shared" si="1"/>
        <v>0.2763888888888888</v>
      </c>
      <c r="M26" s="2">
        <f t="shared" si="2"/>
        <v>0.27916666666666662</v>
      </c>
      <c r="N26" s="2">
        <f t="shared" si="3"/>
        <v>0.28124999999999994</v>
      </c>
      <c r="O26" s="2">
        <f t="shared" si="4"/>
        <v>0.28680555555555548</v>
      </c>
      <c r="P26" s="2">
        <f t="shared" si="5"/>
        <v>0.29027777777777769</v>
      </c>
      <c r="Q26" s="2">
        <f t="shared" si="6"/>
        <v>0.2937499999999999</v>
      </c>
      <c r="R26" s="2">
        <f t="shared" si="7"/>
        <v>0.29444444444444434</v>
      </c>
      <c r="S26" s="2">
        <f t="shared" si="8"/>
        <v>0.29722222222222211</v>
      </c>
      <c r="T26" s="2">
        <f t="shared" si="9"/>
        <v>0.29999999999999993</v>
      </c>
    </row>
    <row r="27" spans="1:20" x14ac:dyDescent="0.55000000000000004">
      <c r="A27" s="3">
        <f>A26+TIME(0,8,0)</f>
        <v>0.28611111111111109</v>
      </c>
      <c r="B27" s="3">
        <f t="shared" ref="B27:I27" si="10">B26+TIME(0,8,0)</f>
        <v>0.28888888888888886</v>
      </c>
      <c r="C27" s="3">
        <f t="shared" si="10"/>
        <v>0.29236111111111107</v>
      </c>
      <c r="D27" s="3">
        <f t="shared" si="10"/>
        <v>0.29305555555555557</v>
      </c>
      <c r="E27" s="3">
        <f t="shared" si="10"/>
        <v>0.29652777777777778</v>
      </c>
      <c r="F27" s="3">
        <f t="shared" si="10"/>
        <v>0.30138888888888887</v>
      </c>
      <c r="G27" s="3">
        <f t="shared" si="10"/>
        <v>0.30694444444444441</v>
      </c>
      <c r="H27" s="3">
        <f t="shared" si="10"/>
        <v>0.30902777777777773</v>
      </c>
      <c r="I27" s="3">
        <f t="shared" si="10"/>
        <v>0.3118055555555555</v>
      </c>
      <c r="L27" s="2">
        <f t="shared" si="1"/>
        <v>0.28194444444444433</v>
      </c>
      <c r="M27" s="2">
        <f t="shared" si="2"/>
        <v>0.28472222222222215</v>
      </c>
      <c r="N27" s="2">
        <f t="shared" si="3"/>
        <v>0.28680555555555548</v>
      </c>
      <c r="O27" s="2">
        <f t="shared" si="4"/>
        <v>0.29236111111111102</v>
      </c>
      <c r="P27" s="2">
        <f t="shared" si="5"/>
        <v>0.29583333333333323</v>
      </c>
      <c r="Q27" s="2">
        <f t="shared" si="6"/>
        <v>0.29930555555555544</v>
      </c>
      <c r="R27" s="2">
        <f t="shared" si="7"/>
        <v>0.29999999999999988</v>
      </c>
      <c r="S27" s="2">
        <f t="shared" si="8"/>
        <v>0.30277777777777765</v>
      </c>
      <c r="T27" s="2">
        <f t="shared" si="9"/>
        <v>0.30555555555555547</v>
      </c>
    </row>
    <row r="28" spans="1:20" x14ac:dyDescent="0.55000000000000004">
      <c r="A28" s="4">
        <f t="shared" ref="A28:A35" si="11">A27+TIME(0,8,0)</f>
        <v>0.29166666666666663</v>
      </c>
      <c r="B28" s="4">
        <f t="shared" ref="B28:B35" si="12">B27+TIME(0,8,0)</f>
        <v>0.2944444444444444</v>
      </c>
      <c r="C28" s="4">
        <f t="shared" ref="C28:C35" si="13">C27+TIME(0,8,0)</f>
        <v>0.29791666666666661</v>
      </c>
      <c r="D28" s="4">
        <f t="shared" ref="D28:D35" si="14">D27+TIME(0,8,0)</f>
        <v>0.2986111111111111</v>
      </c>
      <c r="E28" s="4">
        <f t="shared" ref="E28:E35" si="15">E27+TIME(0,8,0)</f>
        <v>0.30208333333333331</v>
      </c>
      <c r="F28" s="4">
        <f t="shared" ref="F28:F35" si="16">F27+TIME(0,8,0)</f>
        <v>0.30694444444444441</v>
      </c>
      <c r="G28" s="4">
        <f t="shared" ref="G28:G35" si="17">G27+TIME(0,8,0)</f>
        <v>0.31249999999999994</v>
      </c>
      <c r="H28" s="4">
        <f t="shared" ref="H28:H35" si="18">H27+TIME(0,8,0)</f>
        <v>0.31458333333333327</v>
      </c>
      <c r="I28" s="4">
        <f t="shared" ref="I28:I35" si="19">I27+TIME(0,8,0)</f>
        <v>0.31736111111111104</v>
      </c>
      <c r="L28" s="2">
        <f t="shared" si="1"/>
        <v>0.28749999999999987</v>
      </c>
      <c r="M28" s="2">
        <f t="shared" si="2"/>
        <v>0.29027777777777769</v>
      </c>
      <c r="N28" s="2">
        <f t="shared" si="3"/>
        <v>0.29236111111111102</v>
      </c>
      <c r="O28" s="2">
        <f t="shared" si="4"/>
        <v>0.29791666666666655</v>
      </c>
      <c r="P28" s="2">
        <f t="shared" si="5"/>
        <v>0.30138888888888876</v>
      </c>
      <c r="Q28" s="2">
        <f t="shared" si="6"/>
        <v>0.30486111111111097</v>
      </c>
      <c r="R28" s="2">
        <f t="shared" si="7"/>
        <v>0.30555555555555541</v>
      </c>
      <c r="S28" s="2">
        <f t="shared" si="8"/>
        <v>0.30833333333333318</v>
      </c>
      <c r="T28" s="2">
        <f t="shared" si="9"/>
        <v>0.31111111111111101</v>
      </c>
    </row>
    <row r="29" spans="1:20" x14ac:dyDescent="0.55000000000000004">
      <c r="A29" s="4">
        <f t="shared" si="11"/>
        <v>0.29722222222222217</v>
      </c>
      <c r="B29" s="4">
        <f t="shared" si="12"/>
        <v>0.29999999999999993</v>
      </c>
      <c r="C29" s="4">
        <f t="shared" si="13"/>
        <v>0.30347222222222214</v>
      </c>
      <c r="D29" s="4">
        <f t="shared" si="14"/>
        <v>0.30416666666666664</v>
      </c>
      <c r="E29" s="4">
        <f t="shared" si="15"/>
        <v>0.30763888888888885</v>
      </c>
      <c r="F29" s="4">
        <f t="shared" si="16"/>
        <v>0.31249999999999994</v>
      </c>
      <c r="G29" s="4">
        <f t="shared" si="17"/>
        <v>0.31805555555555548</v>
      </c>
      <c r="H29" s="4">
        <f t="shared" si="18"/>
        <v>0.32013888888888881</v>
      </c>
      <c r="I29" s="4">
        <f t="shared" si="19"/>
        <v>0.32291666666666657</v>
      </c>
      <c r="L29" s="2">
        <f t="shared" si="1"/>
        <v>0.2930555555555554</v>
      </c>
      <c r="M29" s="2">
        <f t="shared" si="2"/>
        <v>0.29583333333333323</v>
      </c>
      <c r="N29" s="2">
        <f t="shared" si="3"/>
        <v>0.29791666666666655</v>
      </c>
      <c r="O29" s="2">
        <f t="shared" si="4"/>
        <v>0.30347222222222209</v>
      </c>
      <c r="P29" s="2">
        <f t="shared" si="5"/>
        <v>0.3069444444444443</v>
      </c>
      <c r="Q29" s="2">
        <f t="shared" si="6"/>
        <v>0.31041666666666651</v>
      </c>
      <c r="R29" s="2">
        <f t="shared" si="7"/>
        <v>0.31111111111111095</v>
      </c>
      <c r="S29" s="2">
        <f t="shared" si="8"/>
        <v>0.31388888888888872</v>
      </c>
      <c r="T29" s="2">
        <f t="shared" si="9"/>
        <v>0.31666666666666654</v>
      </c>
    </row>
    <row r="30" spans="1:20" x14ac:dyDescent="0.55000000000000004">
      <c r="A30" s="4">
        <f t="shared" si="11"/>
        <v>0.3027777777777777</v>
      </c>
      <c r="B30" s="4">
        <f t="shared" si="12"/>
        <v>0.30555555555555547</v>
      </c>
      <c r="C30" s="4">
        <f t="shared" si="13"/>
        <v>0.30902777777777768</v>
      </c>
      <c r="D30" s="4">
        <f t="shared" si="14"/>
        <v>0.30972222222222218</v>
      </c>
      <c r="E30" s="4">
        <f t="shared" si="15"/>
        <v>0.31319444444444439</v>
      </c>
      <c r="F30" s="4">
        <f t="shared" si="16"/>
        <v>0.31805555555555548</v>
      </c>
      <c r="G30" s="4">
        <f t="shared" si="17"/>
        <v>0.32361111111111102</v>
      </c>
      <c r="H30" s="4">
        <f t="shared" si="18"/>
        <v>0.32569444444444434</v>
      </c>
      <c r="I30" s="4">
        <f t="shared" si="19"/>
        <v>0.32847222222222211</v>
      </c>
      <c r="L30" s="2">
        <f t="shared" si="1"/>
        <v>0.29861111111111094</v>
      </c>
      <c r="M30" s="2">
        <f t="shared" si="2"/>
        <v>0.30138888888888876</v>
      </c>
      <c r="N30" s="2">
        <f t="shared" si="3"/>
        <v>0.30347222222222209</v>
      </c>
      <c r="O30" s="2">
        <f t="shared" si="4"/>
        <v>0.30902777777777762</v>
      </c>
      <c r="P30" s="2">
        <f t="shared" si="5"/>
        <v>0.31249999999999983</v>
      </c>
      <c r="Q30" s="2">
        <f t="shared" si="6"/>
        <v>0.31597222222222204</v>
      </c>
      <c r="R30" s="2">
        <f t="shared" si="7"/>
        <v>0.31666666666666649</v>
      </c>
      <c r="S30" s="2">
        <f t="shared" si="8"/>
        <v>0.31944444444444425</v>
      </c>
      <c r="T30" s="2">
        <f t="shared" si="9"/>
        <v>0.32222222222222208</v>
      </c>
    </row>
    <row r="31" spans="1:20" x14ac:dyDescent="0.55000000000000004">
      <c r="A31" s="4">
        <f t="shared" si="11"/>
        <v>0.30833333333333324</v>
      </c>
      <c r="B31" s="4">
        <f t="shared" si="12"/>
        <v>0.31111111111111101</v>
      </c>
      <c r="C31" s="4">
        <f t="shared" si="13"/>
        <v>0.31458333333333321</v>
      </c>
      <c r="D31" s="4">
        <f t="shared" si="14"/>
        <v>0.31527777777777771</v>
      </c>
      <c r="E31" s="4">
        <f t="shared" si="15"/>
        <v>0.31874999999999992</v>
      </c>
      <c r="F31" s="4">
        <f t="shared" si="16"/>
        <v>0.32361111111111102</v>
      </c>
      <c r="G31" s="4">
        <f t="shared" si="17"/>
        <v>0.32916666666666655</v>
      </c>
      <c r="H31" s="4">
        <f t="shared" si="18"/>
        <v>0.33124999999999988</v>
      </c>
      <c r="I31" s="4">
        <f t="shared" si="19"/>
        <v>0.33402777777777765</v>
      </c>
      <c r="L31" s="2">
        <f t="shared" si="1"/>
        <v>0.30416666666666647</v>
      </c>
      <c r="M31" s="2">
        <f t="shared" si="2"/>
        <v>0.3069444444444443</v>
      </c>
      <c r="N31" s="2">
        <f t="shared" si="3"/>
        <v>0.30902777777777762</v>
      </c>
      <c r="O31" s="2">
        <f t="shared" si="4"/>
        <v>0.31458333333333316</v>
      </c>
      <c r="P31" s="2">
        <f t="shared" si="5"/>
        <v>0.31805555555555537</v>
      </c>
      <c r="Q31" s="2">
        <f t="shared" si="6"/>
        <v>0.32152777777777758</v>
      </c>
      <c r="R31" s="2">
        <f t="shared" si="7"/>
        <v>0.32222222222222202</v>
      </c>
      <c r="S31" s="2">
        <f t="shared" si="8"/>
        <v>0.32499999999999979</v>
      </c>
      <c r="T31" s="2">
        <f t="shared" si="9"/>
        <v>0.32777777777777761</v>
      </c>
    </row>
    <row r="32" spans="1:20" x14ac:dyDescent="0.55000000000000004">
      <c r="A32" s="4">
        <f t="shared" si="11"/>
        <v>0.31388888888888877</v>
      </c>
      <c r="B32" s="4">
        <f t="shared" si="12"/>
        <v>0.31666666666666654</v>
      </c>
      <c r="C32" s="4">
        <f t="shared" si="13"/>
        <v>0.32013888888888875</v>
      </c>
      <c r="D32" s="4">
        <f t="shared" si="14"/>
        <v>0.32083333333333325</v>
      </c>
      <c r="E32" s="4">
        <f t="shared" si="15"/>
        <v>0.32430555555555546</v>
      </c>
      <c r="F32" s="4">
        <f t="shared" si="16"/>
        <v>0.32916666666666655</v>
      </c>
      <c r="G32" s="4">
        <f t="shared" si="17"/>
        <v>0.33472222222222209</v>
      </c>
      <c r="H32" s="4">
        <f t="shared" si="18"/>
        <v>0.33680555555555541</v>
      </c>
      <c r="I32" s="4">
        <f t="shared" si="19"/>
        <v>0.33958333333333318</v>
      </c>
      <c r="L32" s="2">
        <f t="shared" si="1"/>
        <v>0.30972222222222201</v>
      </c>
      <c r="M32" s="2">
        <f t="shared" si="2"/>
        <v>0.31249999999999983</v>
      </c>
      <c r="N32" s="2">
        <f t="shared" si="3"/>
        <v>0.31458333333333316</v>
      </c>
      <c r="O32" s="2">
        <f t="shared" si="4"/>
        <v>0.3201388888888887</v>
      </c>
      <c r="P32" s="2">
        <f t="shared" si="5"/>
        <v>0.32361111111111091</v>
      </c>
      <c r="Q32" s="2">
        <f t="shared" si="6"/>
        <v>0.32708333333333311</v>
      </c>
      <c r="R32" s="2">
        <f t="shared" si="7"/>
        <v>0.32777777777777756</v>
      </c>
      <c r="S32" s="2">
        <f t="shared" si="8"/>
        <v>0.33055555555555532</v>
      </c>
      <c r="T32" s="2">
        <f t="shared" si="9"/>
        <v>0.33333333333333315</v>
      </c>
    </row>
    <row r="33" spans="1:20" x14ac:dyDescent="0.55000000000000004">
      <c r="A33" s="4">
        <f t="shared" si="11"/>
        <v>0.31944444444444431</v>
      </c>
      <c r="B33" s="4">
        <f t="shared" si="12"/>
        <v>0.32222222222222208</v>
      </c>
      <c r="C33" s="4">
        <f t="shared" si="13"/>
        <v>0.32569444444444429</v>
      </c>
      <c r="D33" s="4">
        <f t="shared" si="14"/>
        <v>0.32638888888888878</v>
      </c>
      <c r="E33" s="4">
        <f t="shared" si="15"/>
        <v>0.32986111111111099</v>
      </c>
      <c r="F33" s="4">
        <f t="shared" si="16"/>
        <v>0.33472222222222209</v>
      </c>
      <c r="G33" s="4">
        <f t="shared" si="17"/>
        <v>0.34027777777777762</v>
      </c>
      <c r="H33" s="4">
        <f t="shared" si="18"/>
        <v>0.34236111111111095</v>
      </c>
      <c r="I33" s="4">
        <f t="shared" si="19"/>
        <v>0.34513888888888872</v>
      </c>
      <c r="L33" s="2">
        <f t="shared" si="1"/>
        <v>0.31527777777777755</v>
      </c>
      <c r="M33" s="2">
        <f t="shared" si="2"/>
        <v>0.31805555555555537</v>
      </c>
      <c r="N33" s="2">
        <f t="shared" si="3"/>
        <v>0.3201388888888887</v>
      </c>
      <c r="O33" s="2">
        <f t="shared" si="4"/>
        <v>0.32569444444444423</v>
      </c>
      <c r="P33" s="2">
        <f t="shared" si="5"/>
        <v>0.32916666666666644</v>
      </c>
      <c r="Q33" s="2">
        <f t="shared" si="6"/>
        <v>0.33263888888888865</v>
      </c>
      <c r="R33" s="2">
        <f t="shared" si="7"/>
        <v>0.33333333333333309</v>
      </c>
      <c r="S33" s="2">
        <f t="shared" si="8"/>
        <v>0.33611111111111086</v>
      </c>
      <c r="T33" s="2">
        <f t="shared" si="9"/>
        <v>0.33888888888888868</v>
      </c>
    </row>
    <row r="34" spans="1:20" x14ac:dyDescent="0.55000000000000004">
      <c r="A34" s="4">
        <f t="shared" si="11"/>
        <v>0.32499999999999984</v>
      </c>
      <c r="B34" s="4">
        <f t="shared" si="12"/>
        <v>0.32777777777777761</v>
      </c>
      <c r="C34" s="4">
        <f t="shared" si="13"/>
        <v>0.33124999999999982</v>
      </c>
      <c r="D34" s="4">
        <f t="shared" si="14"/>
        <v>0.33194444444444432</v>
      </c>
      <c r="E34" s="4">
        <f t="shared" si="15"/>
        <v>0.33541666666666653</v>
      </c>
      <c r="F34" s="4">
        <f t="shared" si="16"/>
        <v>0.34027777777777762</v>
      </c>
      <c r="G34" s="4">
        <f t="shared" si="17"/>
        <v>0.34583333333333316</v>
      </c>
      <c r="H34" s="4">
        <f t="shared" si="18"/>
        <v>0.34791666666666649</v>
      </c>
      <c r="I34" s="4">
        <f t="shared" si="19"/>
        <v>0.35069444444444425</v>
      </c>
      <c r="L34" s="2">
        <f t="shared" si="1"/>
        <v>0.32083333333333308</v>
      </c>
      <c r="M34" s="2">
        <f t="shared" si="2"/>
        <v>0.32361111111111091</v>
      </c>
      <c r="N34" s="2">
        <f t="shared" si="3"/>
        <v>0.32569444444444423</v>
      </c>
      <c r="O34" s="2">
        <f t="shared" si="4"/>
        <v>0.33124999999999977</v>
      </c>
      <c r="P34" s="2">
        <f t="shared" si="5"/>
        <v>0.33472222222222198</v>
      </c>
      <c r="Q34" s="2">
        <f t="shared" si="6"/>
        <v>0.33819444444444419</v>
      </c>
      <c r="R34" s="2">
        <f t="shared" si="7"/>
        <v>0.33888888888888863</v>
      </c>
      <c r="S34" s="2">
        <f t="shared" si="8"/>
        <v>0.3416666666666664</v>
      </c>
      <c r="T34" s="2">
        <f t="shared" si="9"/>
        <v>0.34444444444444422</v>
      </c>
    </row>
    <row r="35" spans="1:20" x14ac:dyDescent="0.55000000000000004">
      <c r="A35" s="4">
        <f t="shared" si="11"/>
        <v>0.33055555555555538</v>
      </c>
      <c r="B35" s="4">
        <f t="shared" si="12"/>
        <v>0.33333333333333315</v>
      </c>
      <c r="C35" s="4">
        <f t="shared" si="13"/>
        <v>0.33680555555555536</v>
      </c>
      <c r="D35" s="4">
        <f t="shared" si="14"/>
        <v>0.33749999999999986</v>
      </c>
      <c r="E35" s="4">
        <f t="shared" si="15"/>
        <v>0.34097222222222207</v>
      </c>
      <c r="F35" s="4">
        <f t="shared" si="16"/>
        <v>0.34583333333333316</v>
      </c>
      <c r="G35" s="4">
        <f t="shared" si="17"/>
        <v>0.3513888888888887</v>
      </c>
      <c r="H35" s="4">
        <f t="shared" si="18"/>
        <v>0.35347222222222202</v>
      </c>
      <c r="I35" s="4">
        <f t="shared" si="19"/>
        <v>0.35624999999999979</v>
      </c>
      <c r="L35" s="2">
        <f>L34+TIME(0,8,0)</f>
        <v>0.32638888888888862</v>
      </c>
      <c r="M35" s="2">
        <f t="shared" si="2"/>
        <v>0.32916666666666644</v>
      </c>
      <c r="N35" s="2">
        <f t="shared" si="3"/>
        <v>0.33124999999999977</v>
      </c>
      <c r="O35" s="2">
        <f t="shared" si="4"/>
        <v>0.3368055555555553</v>
      </c>
      <c r="P35" s="2">
        <f t="shared" si="5"/>
        <v>0.34027777777777751</v>
      </c>
      <c r="Q35" s="2">
        <f t="shared" si="6"/>
        <v>0.34374999999999972</v>
      </c>
      <c r="R35" s="2">
        <f t="shared" si="7"/>
        <v>0.34444444444444416</v>
      </c>
      <c r="S35" s="2">
        <f t="shared" si="8"/>
        <v>0.34722222222222193</v>
      </c>
      <c r="T35" s="2">
        <f t="shared" si="9"/>
        <v>0.34999999999999976</v>
      </c>
    </row>
    <row r="36" spans="1:20" x14ac:dyDescent="0.55000000000000004">
      <c r="A36" s="4">
        <f t="shared" ref="A36:A54" si="20">A35+TIME(0,8,0)</f>
        <v>0.33611111111111092</v>
      </c>
      <c r="B36" s="4">
        <f t="shared" ref="B36:B54" si="21">B35+TIME(0,8,0)</f>
        <v>0.33888888888888868</v>
      </c>
      <c r="C36" s="4">
        <f t="shared" ref="C36:C54" si="22">C35+TIME(0,8,0)</f>
        <v>0.34236111111111089</v>
      </c>
      <c r="D36" s="4">
        <f t="shared" ref="D36:D54" si="23">D35+TIME(0,8,0)</f>
        <v>0.34305555555555539</v>
      </c>
      <c r="E36" s="4">
        <f t="shared" ref="E36:E54" si="24">E35+TIME(0,8,0)</f>
        <v>0.3465277777777776</v>
      </c>
      <c r="F36" s="4">
        <f t="shared" ref="F36:F54" si="25">F35+TIME(0,8,0)</f>
        <v>0.3513888888888887</v>
      </c>
      <c r="G36" s="4">
        <f t="shared" ref="G36:G54" si="26">G35+TIME(0,8,0)</f>
        <v>0.35694444444444423</v>
      </c>
      <c r="H36" s="4">
        <f t="shared" ref="H36:H54" si="27">H35+TIME(0,8,0)</f>
        <v>0.35902777777777756</v>
      </c>
      <c r="I36" s="4">
        <f t="shared" ref="I36:I54" si="28">I35+TIME(0,8,0)</f>
        <v>0.36180555555555532</v>
      </c>
      <c r="L36" s="2">
        <f t="shared" ref="L36:L41" si="29">L35+TIME(0,8,0)</f>
        <v>0.33194444444444415</v>
      </c>
      <c r="M36" s="2">
        <f t="shared" ref="M36:M41" si="30">M35+TIME(0,8,0)</f>
        <v>0.33472222222222198</v>
      </c>
      <c r="N36" s="2">
        <f t="shared" ref="N36:N41" si="31">N35+TIME(0,8,0)</f>
        <v>0.3368055555555553</v>
      </c>
      <c r="O36" s="2">
        <f t="shared" ref="O36:O41" si="32">O35+TIME(0,8,0)</f>
        <v>0.34236111111111084</v>
      </c>
      <c r="P36" s="2">
        <f t="shared" ref="P36:P41" si="33">P35+TIME(0,8,0)</f>
        <v>0.34583333333333305</v>
      </c>
      <c r="Q36" s="2">
        <f t="shared" ref="Q36:Q41" si="34">Q35+TIME(0,8,0)</f>
        <v>0.34930555555555526</v>
      </c>
      <c r="R36" s="2">
        <f t="shared" ref="R36:R41" si="35">R35+TIME(0,8,0)</f>
        <v>0.3499999999999997</v>
      </c>
      <c r="S36" s="2">
        <f t="shared" ref="S36:S41" si="36">S35+TIME(0,8,0)</f>
        <v>0.35277777777777747</v>
      </c>
      <c r="T36" s="2">
        <f t="shared" ref="T36:T41" si="37">T35+TIME(0,8,0)</f>
        <v>0.35555555555555529</v>
      </c>
    </row>
    <row r="37" spans="1:20" x14ac:dyDescent="0.55000000000000004">
      <c r="A37" s="4">
        <f t="shared" si="20"/>
        <v>0.34166666666666645</v>
      </c>
      <c r="B37" s="4">
        <f t="shared" si="21"/>
        <v>0.34444444444444422</v>
      </c>
      <c r="C37" s="4">
        <f t="shared" si="22"/>
        <v>0.34791666666666643</v>
      </c>
      <c r="D37" s="4">
        <f t="shared" si="23"/>
        <v>0.34861111111111093</v>
      </c>
      <c r="E37" s="4">
        <f t="shared" si="24"/>
        <v>0.35208333333333314</v>
      </c>
      <c r="F37" s="4">
        <f t="shared" si="25"/>
        <v>0.35694444444444423</v>
      </c>
      <c r="G37" s="4">
        <f t="shared" si="26"/>
        <v>0.36249999999999977</v>
      </c>
      <c r="H37" s="4">
        <f t="shared" si="27"/>
        <v>0.36458333333333309</v>
      </c>
      <c r="I37" s="4">
        <f t="shared" si="28"/>
        <v>0.36736111111111086</v>
      </c>
      <c r="L37" s="2">
        <f t="shared" si="29"/>
        <v>0.33749999999999969</v>
      </c>
      <c r="M37" s="2">
        <f t="shared" si="30"/>
        <v>0.34027777777777751</v>
      </c>
      <c r="N37" s="2">
        <f t="shared" si="31"/>
        <v>0.34236111111111084</v>
      </c>
      <c r="O37" s="2">
        <f t="shared" si="32"/>
        <v>0.34791666666666637</v>
      </c>
      <c r="P37" s="2">
        <f t="shared" si="33"/>
        <v>0.35138888888888858</v>
      </c>
      <c r="Q37" s="2">
        <f t="shared" si="34"/>
        <v>0.35486111111111079</v>
      </c>
      <c r="R37" s="2">
        <f t="shared" si="35"/>
        <v>0.35555555555555524</v>
      </c>
      <c r="S37" s="2">
        <f t="shared" si="36"/>
        <v>0.358333333333333</v>
      </c>
      <c r="T37" s="2">
        <f t="shared" si="37"/>
        <v>0.36111111111111083</v>
      </c>
    </row>
    <row r="38" spans="1:20" x14ac:dyDescent="0.55000000000000004">
      <c r="A38" s="4">
        <f t="shared" si="20"/>
        <v>0.34722222222222199</v>
      </c>
      <c r="B38" s="4">
        <f t="shared" si="21"/>
        <v>0.34999999999999976</v>
      </c>
      <c r="C38" s="4">
        <f t="shared" si="22"/>
        <v>0.35347222222222197</v>
      </c>
      <c r="D38" s="4">
        <f t="shared" si="23"/>
        <v>0.35416666666666646</v>
      </c>
      <c r="E38" s="4">
        <f t="shared" si="24"/>
        <v>0.35763888888888867</v>
      </c>
      <c r="F38" s="4">
        <f t="shared" si="25"/>
        <v>0.36249999999999977</v>
      </c>
      <c r="G38" s="4">
        <f t="shared" si="26"/>
        <v>0.3680555555555553</v>
      </c>
      <c r="H38" s="4">
        <f t="shared" si="27"/>
        <v>0.37013888888888863</v>
      </c>
      <c r="I38" s="4">
        <f t="shared" si="28"/>
        <v>0.3729166666666664</v>
      </c>
      <c r="L38" s="2">
        <f t="shared" si="29"/>
        <v>0.34305555555555522</v>
      </c>
      <c r="M38" s="2">
        <f t="shared" si="30"/>
        <v>0.34583333333333305</v>
      </c>
      <c r="N38" s="2">
        <f t="shared" si="31"/>
        <v>0.34791666666666637</v>
      </c>
      <c r="O38" s="2">
        <f t="shared" si="32"/>
        <v>0.35347222222222191</v>
      </c>
      <c r="P38" s="2">
        <f t="shared" si="33"/>
        <v>0.35694444444444412</v>
      </c>
      <c r="Q38" s="2">
        <f t="shared" si="34"/>
        <v>0.36041666666666633</v>
      </c>
      <c r="R38" s="2">
        <f t="shared" si="35"/>
        <v>0.36111111111111077</v>
      </c>
      <c r="S38" s="2">
        <f t="shared" si="36"/>
        <v>0.36388888888888854</v>
      </c>
      <c r="T38" s="2">
        <f t="shared" si="37"/>
        <v>0.36666666666666636</v>
      </c>
    </row>
    <row r="39" spans="1:20" x14ac:dyDescent="0.55000000000000004">
      <c r="A39" s="4">
        <f t="shared" si="20"/>
        <v>0.35277777777777752</v>
      </c>
      <c r="B39" s="4">
        <f t="shared" si="21"/>
        <v>0.35555555555555529</v>
      </c>
      <c r="C39" s="4">
        <f t="shared" si="22"/>
        <v>0.3590277777777775</v>
      </c>
      <c r="D39" s="4">
        <f t="shared" si="23"/>
        <v>0.359722222222222</v>
      </c>
      <c r="E39" s="4">
        <f t="shared" si="24"/>
        <v>0.36319444444444421</v>
      </c>
      <c r="F39" s="4">
        <f t="shared" si="25"/>
        <v>0.3680555555555553</v>
      </c>
      <c r="G39" s="4">
        <f t="shared" si="26"/>
        <v>0.37361111111111084</v>
      </c>
      <c r="H39" s="4">
        <f t="shared" si="27"/>
        <v>0.37569444444444416</v>
      </c>
      <c r="I39" s="4">
        <f t="shared" si="28"/>
        <v>0.37847222222222193</v>
      </c>
      <c r="L39" s="2">
        <f t="shared" si="29"/>
        <v>0.34861111111111076</v>
      </c>
      <c r="M39" s="2">
        <f t="shared" si="30"/>
        <v>0.35138888888888858</v>
      </c>
      <c r="N39" s="2">
        <f t="shared" si="31"/>
        <v>0.35347222222222191</v>
      </c>
      <c r="O39" s="2">
        <f t="shared" si="32"/>
        <v>0.35902777777777745</v>
      </c>
      <c r="P39" s="2">
        <f t="shared" si="33"/>
        <v>0.36249999999999966</v>
      </c>
      <c r="Q39" s="2">
        <f t="shared" si="34"/>
        <v>0.36597222222222187</v>
      </c>
      <c r="R39" s="2">
        <f t="shared" si="35"/>
        <v>0.36666666666666631</v>
      </c>
      <c r="S39" s="2">
        <f t="shared" si="36"/>
        <v>0.36944444444444408</v>
      </c>
      <c r="T39" s="2">
        <f t="shared" si="37"/>
        <v>0.3722222222222219</v>
      </c>
    </row>
    <row r="40" spans="1:20" x14ac:dyDescent="0.55000000000000004">
      <c r="A40" s="4">
        <f t="shared" si="20"/>
        <v>0.35833333333333306</v>
      </c>
      <c r="B40" s="4">
        <f t="shared" si="21"/>
        <v>0.36111111111111083</v>
      </c>
      <c r="C40" s="4">
        <f t="shared" si="22"/>
        <v>0.36458333333333304</v>
      </c>
      <c r="D40" s="4">
        <f t="shared" si="23"/>
        <v>0.36527777777777753</v>
      </c>
      <c r="E40" s="4">
        <f t="shared" si="24"/>
        <v>0.36874999999999974</v>
      </c>
      <c r="F40" s="4">
        <f t="shared" si="25"/>
        <v>0.37361111111111084</v>
      </c>
      <c r="G40" s="4">
        <f t="shared" si="26"/>
        <v>0.37916666666666637</v>
      </c>
      <c r="H40" s="4">
        <f t="shared" si="27"/>
        <v>0.3812499999999997</v>
      </c>
      <c r="I40" s="4">
        <f t="shared" si="28"/>
        <v>0.38402777777777747</v>
      </c>
      <c r="L40" s="2">
        <f t="shared" si="29"/>
        <v>0.3541666666666663</v>
      </c>
      <c r="M40" s="2">
        <f t="shared" si="30"/>
        <v>0.35694444444444412</v>
      </c>
      <c r="N40" s="2">
        <f t="shared" si="31"/>
        <v>0.35902777777777745</v>
      </c>
      <c r="O40" s="2">
        <f t="shared" si="32"/>
        <v>0.36458333333333298</v>
      </c>
      <c r="P40" s="2">
        <f t="shared" si="33"/>
        <v>0.36805555555555519</v>
      </c>
      <c r="Q40" s="2">
        <f t="shared" si="34"/>
        <v>0.3715277777777774</v>
      </c>
      <c r="R40" s="2">
        <f t="shared" si="35"/>
        <v>0.37222222222222184</v>
      </c>
      <c r="S40" s="2">
        <f t="shared" si="36"/>
        <v>0.37499999999999961</v>
      </c>
      <c r="T40" s="2">
        <f t="shared" si="37"/>
        <v>0.37777777777777743</v>
      </c>
    </row>
    <row r="41" spans="1:20" x14ac:dyDescent="0.55000000000000004">
      <c r="A41" s="4">
        <f t="shared" si="20"/>
        <v>0.3638888888888886</v>
      </c>
      <c r="B41" s="4">
        <f t="shared" si="21"/>
        <v>0.36666666666666636</v>
      </c>
      <c r="C41" s="4">
        <f t="shared" si="22"/>
        <v>0.37013888888888857</v>
      </c>
      <c r="D41" s="4">
        <f t="shared" si="23"/>
        <v>0.37083333333333307</v>
      </c>
      <c r="E41" s="4">
        <f t="shared" si="24"/>
        <v>0.37430555555555528</v>
      </c>
      <c r="F41" s="4">
        <f t="shared" si="25"/>
        <v>0.37916666666666637</v>
      </c>
      <c r="G41" s="4">
        <f t="shared" si="26"/>
        <v>0.38472222222222191</v>
      </c>
      <c r="H41" s="4">
        <f t="shared" si="27"/>
        <v>0.38680555555555524</v>
      </c>
      <c r="I41" s="4">
        <f t="shared" si="28"/>
        <v>0.389583333333333</v>
      </c>
      <c r="L41" s="2">
        <f t="shared" si="29"/>
        <v>0.35972222222222183</v>
      </c>
      <c r="M41" s="2">
        <f t="shared" si="30"/>
        <v>0.36249999999999966</v>
      </c>
      <c r="N41" s="2">
        <f t="shared" si="31"/>
        <v>0.36458333333333298</v>
      </c>
      <c r="O41" s="2">
        <f t="shared" si="32"/>
        <v>0.37013888888888852</v>
      </c>
      <c r="P41" s="2">
        <f t="shared" si="33"/>
        <v>0.37361111111111073</v>
      </c>
      <c r="Q41" s="2">
        <f t="shared" si="34"/>
        <v>0.37708333333333294</v>
      </c>
      <c r="R41" s="2">
        <f t="shared" si="35"/>
        <v>0.37777777777777738</v>
      </c>
      <c r="S41" s="2">
        <f t="shared" si="36"/>
        <v>0.38055555555555515</v>
      </c>
      <c r="T41" s="2">
        <f t="shared" si="37"/>
        <v>0.38333333333333297</v>
      </c>
    </row>
    <row r="42" spans="1:20" x14ac:dyDescent="0.55000000000000004">
      <c r="A42" s="4">
        <f t="shared" si="20"/>
        <v>0.36944444444444413</v>
      </c>
      <c r="B42" s="4">
        <f t="shared" si="21"/>
        <v>0.3722222222222219</v>
      </c>
      <c r="C42" s="4">
        <f t="shared" si="22"/>
        <v>0.37569444444444411</v>
      </c>
      <c r="D42" s="4">
        <f t="shared" si="23"/>
        <v>0.37638888888888861</v>
      </c>
      <c r="E42" s="4">
        <f t="shared" si="24"/>
        <v>0.37986111111111082</v>
      </c>
      <c r="F42" s="4">
        <f t="shared" si="25"/>
        <v>0.38472222222222191</v>
      </c>
      <c r="G42" s="4">
        <f t="shared" si="26"/>
        <v>0.39027777777777745</v>
      </c>
      <c r="H42" s="4">
        <f t="shared" si="27"/>
        <v>0.39236111111111077</v>
      </c>
      <c r="I42" s="4">
        <f t="shared" si="28"/>
        <v>0.39513888888888854</v>
      </c>
      <c r="L42" s="2">
        <f t="shared" ref="L42:L43" si="38">L41+TIME(0,8,0)</f>
        <v>0.36527777777777737</v>
      </c>
      <c r="M42" s="2">
        <f t="shared" ref="M42:M43" si="39">M41+TIME(0,8,0)</f>
        <v>0.36805555555555519</v>
      </c>
      <c r="N42" s="2">
        <f t="shared" ref="N42:N43" si="40">N41+TIME(0,8,0)</f>
        <v>0.37013888888888852</v>
      </c>
      <c r="O42" s="2">
        <f t="shared" ref="O42:O43" si="41">O41+TIME(0,8,0)</f>
        <v>0.37569444444444405</v>
      </c>
      <c r="P42" s="2">
        <f t="shared" ref="P42:P43" si="42">P41+TIME(0,8,0)</f>
        <v>0.37916666666666626</v>
      </c>
      <c r="Q42" s="2">
        <f t="shared" ref="Q42:Q43" si="43">Q41+TIME(0,8,0)</f>
        <v>0.38263888888888847</v>
      </c>
      <c r="R42" s="2">
        <f t="shared" ref="R42:R43" si="44">R41+TIME(0,8,0)</f>
        <v>0.38333333333333292</v>
      </c>
      <c r="S42" s="2">
        <f t="shared" ref="S42:S43" si="45">S41+TIME(0,8,0)</f>
        <v>0.38611111111111068</v>
      </c>
      <c r="T42" s="2">
        <f t="shared" ref="T42:T43" si="46">T41+TIME(0,8,0)</f>
        <v>0.38888888888888851</v>
      </c>
    </row>
    <row r="43" spans="1:20" x14ac:dyDescent="0.55000000000000004">
      <c r="A43" s="4">
        <f t="shared" si="20"/>
        <v>0.37499999999999967</v>
      </c>
      <c r="B43" s="4">
        <f t="shared" si="21"/>
        <v>0.37777777777777743</v>
      </c>
      <c r="C43" s="4">
        <f t="shared" si="22"/>
        <v>0.38124999999999964</v>
      </c>
      <c r="D43" s="4">
        <f t="shared" si="23"/>
        <v>0.38194444444444414</v>
      </c>
      <c r="E43" s="4">
        <f t="shared" si="24"/>
        <v>0.38541666666666635</v>
      </c>
      <c r="F43" s="4">
        <f t="shared" si="25"/>
        <v>0.39027777777777745</v>
      </c>
      <c r="G43" s="4">
        <f t="shared" si="26"/>
        <v>0.39583333333333298</v>
      </c>
      <c r="H43" s="4">
        <f t="shared" si="27"/>
        <v>0.39791666666666631</v>
      </c>
      <c r="I43" s="4">
        <f t="shared" si="28"/>
        <v>0.40069444444444408</v>
      </c>
      <c r="L43" s="2">
        <v>0.37291666666666662</v>
      </c>
      <c r="M43" s="2">
        <v>0.37638888888888888</v>
      </c>
      <c r="N43" s="2">
        <v>0.37986111111111115</v>
      </c>
      <c r="O43" s="2">
        <v>0.38611111111111113</v>
      </c>
      <c r="P43" s="2">
        <v>0.38958333333333334</v>
      </c>
      <c r="Q43" s="2">
        <v>0.39305555555555555</v>
      </c>
      <c r="R43" s="2">
        <v>0.39374999999999999</v>
      </c>
      <c r="S43" s="2">
        <v>0.39652777777777781</v>
      </c>
      <c r="T43" s="2">
        <v>0.39930555555555558</v>
      </c>
    </row>
    <row r="44" spans="1:20" x14ac:dyDescent="0.55000000000000004">
      <c r="A44" s="4">
        <f t="shared" ref="A44:A47" si="47">A43+TIME(0,8,0)</f>
        <v>0.3805555555555552</v>
      </c>
      <c r="B44" s="4">
        <f t="shared" ref="B44:B47" si="48">B43+TIME(0,8,0)</f>
        <v>0.38333333333333297</v>
      </c>
      <c r="C44" s="4">
        <f t="shared" ref="C44:C47" si="49">C43+TIME(0,8,0)</f>
        <v>0.38680555555555518</v>
      </c>
      <c r="D44" s="4">
        <f t="shared" ref="D44:D47" si="50">D43+TIME(0,8,0)</f>
        <v>0.38749999999999968</v>
      </c>
      <c r="E44" s="4">
        <f t="shared" ref="E44:E47" si="51">E43+TIME(0,8,0)</f>
        <v>0.39097222222222189</v>
      </c>
      <c r="F44" s="4">
        <f t="shared" ref="F44:F47" si="52">F43+TIME(0,8,0)</f>
        <v>0.39583333333333298</v>
      </c>
      <c r="G44" s="4">
        <f t="shared" ref="G44:G47" si="53">G43+TIME(0,8,0)</f>
        <v>0.40138888888888852</v>
      </c>
      <c r="H44" s="4">
        <f t="shared" ref="H44:H47" si="54">H43+TIME(0,8,0)</f>
        <v>0.40347222222222184</v>
      </c>
      <c r="I44" s="4">
        <f t="shared" ref="I44:I47" si="55">I43+TIME(0,8,0)</f>
        <v>0.40624999999999961</v>
      </c>
      <c r="L44" s="2">
        <v>0.37986111111111115</v>
      </c>
      <c r="M44" s="2">
        <v>0.3833333333333333</v>
      </c>
      <c r="N44" s="2">
        <v>0.38611111111111113</v>
      </c>
      <c r="O44" s="2">
        <v>0.39166666666666666</v>
      </c>
      <c r="P44" s="2">
        <v>0.39513888888888887</v>
      </c>
      <c r="Q44" s="2">
        <v>0.39861111111111108</v>
      </c>
      <c r="R44" s="2">
        <v>0.39930555555555558</v>
      </c>
      <c r="S44" s="2">
        <v>0.40208333333333335</v>
      </c>
      <c r="T44" s="2">
        <v>0.40486111111111112</v>
      </c>
    </row>
    <row r="45" spans="1:20" x14ac:dyDescent="0.55000000000000004">
      <c r="A45" s="4">
        <f t="shared" si="47"/>
        <v>0.38611111111111074</v>
      </c>
      <c r="B45" s="4">
        <f t="shared" si="48"/>
        <v>0.38888888888888851</v>
      </c>
      <c r="C45" s="4">
        <f t="shared" si="49"/>
        <v>0.39236111111111072</v>
      </c>
      <c r="D45" s="4">
        <f t="shared" si="50"/>
        <v>0.39305555555555521</v>
      </c>
      <c r="E45" s="4">
        <f t="shared" si="51"/>
        <v>0.39652777777777742</v>
      </c>
      <c r="F45" s="4">
        <f t="shared" si="52"/>
        <v>0.40138888888888852</v>
      </c>
      <c r="G45" s="4">
        <f t="shared" si="53"/>
        <v>0.40694444444444405</v>
      </c>
      <c r="H45" s="4">
        <f t="shared" si="54"/>
        <v>0.40902777777777738</v>
      </c>
      <c r="I45" s="4">
        <f t="shared" si="55"/>
        <v>0.41180555555555515</v>
      </c>
      <c r="L45" s="2">
        <v>0.38472222222222219</v>
      </c>
      <c r="M45" s="2">
        <v>0.38819444444444445</v>
      </c>
      <c r="N45" s="2">
        <v>0.39166666666666666</v>
      </c>
      <c r="O45" s="2">
        <v>0.3972222222222222</v>
      </c>
      <c r="P45" s="2">
        <v>0.40138888888888885</v>
      </c>
      <c r="Q45" s="2">
        <v>0.40416666666666662</v>
      </c>
      <c r="R45" s="2">
        <v>0.40486111111111112</v>
      </c>
      <c r="S45" s="2">
        <v>0.40833333333333338</v>
      </c>
      <c r="T45" s="2">
        <v>0.41041666666666665</v>
      </c>
    </row>
    <row r="46" spans="1:20" x14ac:dyDescent="0.55000000000000004">
      <c r="A46" s="4">
        <f t="shared" si="47"/>
        <v>0.39166666666666627</v>
      </c>
      <c r="B46" s="4">
        <f t="shared" si="48"/>
        <v>0.39444444444444404</v>
      </c>
      <c r="C46" s="4">
        <f t="shared" si="49"/>
        <v>0.39791666666666625</v>
      </c>
      <c r="D46" s="4">
        <f t="shared" si="50"/>
        <v>0.39861111111111075</v>
      </c>
      <c r="E46" s="4">
        <f t="shared" si="51"/>
        <v>0.40208333333333296</v>
      </c>
      <c r="F46" s="4">
        <f t="shared" si="52"/>
        <v>0.40694444444444405</v>
      </c>
      <c r="G46" s="4">
        <f t="shared" si="53"/>
        <v>0.41249999999999959</v>
      </c>
      <c r="H46" s="4">
        <f t="shared" si="54"/>
        <v>0.41458333333333292</v>
      </c>
      <c r="I46" s="4">
        <f t="shared" si="55"/>
        <v>0.41736111111111068</v>
      </c>
      <c r="L46" s="2">
        <v>0.39305555555555555</v>
      </c>
      <c r="M46" s="2">
        <v>0.39652777777777781</v>
      </c>
      <c r="N46" s="2">
        <v>0.39930555555555558</v>
      </c>
      <c r="O46" s="2">
        <v>0.40416666666666662</v>
      </c>
      <c r="P46" s="2">
        <v>0.40763888888888888</v>
      </c>
      <c r="Q46" s="2">
        <v>0.41111111111111115</v>
      </c>
      <c r="R46" s="2">
        <v>0.41180555555555554</v>
      </c>
      <c r="S46" s="2">
        <v>0.4145833333333333</v>
      </c>
      <c r="T46" s="2">
        <v>0.41736111111111113</v>
      </c>
    </row>
    <row r="47" spans="1:20" x14ac:dyDescent="0.55000000000000004">
      <c r="A47" s="4">
        <f t="shared" si="47"/>
        <v>0.39722222222222181</v>
      </c>
      <c r="B47" s="4">
        <f t="shared" si="48"/>
        <v>0.39999999999999958</v>
      </c>
      <c r="C47" s="4">
        <f t="shared" si="49"/>
        <v>0.40347222222222179</v>
      </c>
      <c r="D47" s="4">
        <f t="shared" si="50"/>
        <v>0.40416666666666629</v>
      </c>
      <c r="E47" s="4">
        <f t="shared" si="51"/>
        <v>0.4076388888888885</v>
      </c>
      <c r="F47" s="4">
        <f t="shared" si="52"/>
        <v>0.41249999999999959</v>
      </c>
      <c r="G47" s="4">
        <f t="shared" si="53"/>
        <v>0.41805555555555513</v>
      </c>
      <c r="H47" s="4">
        <f t="shared" si="54"/>
        <v>0.42013888888888845</v>
      </c>
      <c r="I47" s="4">
        <f t="shared" si="55"/>
        <v>0.42291666666666622</v>
      </c>
      <c r="L47" s="2">
        <v>0.39930555555555558</v>
      </c>
      <c r="M47" s="2">
        <v>0.40277777777777773</v>
      </c>
      <c r="N47" s="2">
        <v>0.4055555555555555</v>
      </c>
      <c r="O47" s="2">
        <v>0.40972222222222227</v>
      </c>
      <c r="P47" s="2">
        <v>0.41388888888888892</v>
      </c>
      <c r="Q47" s="2">
        <v>0.41666666666666669</v>
      </c>
      <c r="R47" s="2">
        <v>0.41736111111111113</v>
      </c>
      <c r="S47" s="2">
        <v>0.42083333333333334</v>
      </c>
      <c r="T47" s="2">
        <v>0.42291666666666666</v>
      </c>
    </row>
    <row r="48" spans="1:20" x14ac:dyDescent="0.55000000000000004">
      <c r="A48" s="4">
        <f>A47+TIME(0,4,0)</f>
        <v>0.39999999999999958</v>
      </c>
      <c r="B48" s="4">
        <f t="shared" ref="B48:I48" si="56">B47+TIME(0,4,0)</f>
        <v>0.40277777777777735</v>
      </c>
      <c r="C48" s="4">
        <f t="shared" si="56"/>
        <v>0.40624999999999956</v>
      </c>
      <c r="D48" s="4">
        <f t="shared" si="56"/>
        <v>0.40694444444444405</v>
      </c>
      <c r="E48" s="4">
        <f t="shared" si="56"/>
        <v>0.41041666666666626</v>
      </c>
      <c r="F48" s="4">
        <f t="shared" si="56"/>
        <v>0.41527777777777736</v>
      </c>
      <c r="G48" s="4">
        <f t="shared" si="56"/>
        <v>0.42083333333333289</v>
      </c>
      <c r="H48" s="4">
        <f t="shared" si="56"/>
        <v>0.42291666666666622</v>
      </c>
      <c r="I48" s="4">
        <f t="shared" si="56"/>
        <v>0.42569444444444399</v>
      </c>
      <c r="L48" s="2">
        <v>0.40486111111111112</v>
      </c>
      <c r="M48" s="2">
        <v>0.40833333333333338</v>
      </c>
      <c r="N48" s="2">
        <v>0.41111111111111115</v>
      </c>
      <c r="O48" s="2">
        <v>0.41666666666666669</v>
      </c>
      <c r="P48" s="2">
        <v>0.42083333333333334</v>
      </c>
      <c r="Q48" s="2">
        <v>0.4236111111111111</v>
      </c>
      <c r="R48" s="2">
        <v>0.42430555555555555</v>
      </c>
      <c r="S48" s="2">
        <v>0.42777777777777781</v>
      </c>
      <c r="T48" s="2">
        <v>0.42986111111111108</v>
      </c>
    </row>
    <row r="49" spans="1:20" x14ac:dyDescent="0.55000000000000004">
      <c r="A49" s="4">
        <f>A48+TIME(0,10,0)</f>
        <v>0.406944444444444</v>
      </c>
      <c r="B49" s="4">
        <f t="shared" ref="B49:I49" si="57">B48+TIME(0,10,0)</f>
        <v>0.40972222222222177</v>
      </c>
      <c r="C49" s="4">
        <f t="shared" si="57"/>
        <v>0.41319444444444398</v>
      </c>
      <c r="D49" s="4">
        <f t="shared" si="57"/>
        <v>0.41388888888888847</v>
      </c>
      <c r="E49" s="4">
        <f t="shared" si="57"/>
        <v>0.41736111111111068</v>
      </c>
      <c r="F49" s="4">
        <f t="shared" si="57"/>
        <v>0.42222222222222178</v>
      </c>
      <c r="G49" s="4">
        <f t="shared" si="57"/>
        <v>0.42777777777777731</v>
      </c>
      <c r="H49" s="4">
        <f t="shared" si="57"/>
        <v>0.42986111111111064</v>
      </c>
      <c r="I49" s="4">
        <f t="shared" si="57"/>
        <v>0.43263888888888841</v>
      </c>
      <c r="L49" s="2">
        <v>0.41319444444444442</v>
      </c>
      <c r="M49" s="2">
        <v>0.41666666666666669</v>
      </c>
      <c r="N49" s="2">
        <v>0.41944444444444445</v>
      </c>
      <c r="O49" s="2">
        <v>0.42430555555555555</v>
      </c>
      <c r="P49" s="2">
        <v>0.42777777777777781</v>
      </c>
      <c r="Q49" s="2">
        <v>0.43124999999999997</v>
      </c>
      <c r="R49" s="2">
        <v>0.43194444444444446</v>
      </c>
      <c r="S49" s="2">
        <v>0.43472222222222223</v>
      </c>
      <c r="T49" s="2">
        <v>0.4375</v>
      </c>
    </row>
    <row r="50" spans="1:20" x14ac:dyDescent="0.55000000000000004">
      <c r="A50" s="4">
        <f t="shared" ref="A50:A58" si="58">A49+TIME(0,10,0)</f>
        <v>0.41388888888888842</v>
      </c>
      <c r="B50" s="4">
        <f t="shared" ref="B50:B58" si="59">B49+TIME(0,10,0)</f>
        <v>0.41666666666666619</v>
      </c>
      <c r="C50" s="4">
        <f t="shared" ref="C50:C58" si="60">C49+TIME(0,10,0)</f>
        <v>0.4201388888888884</v>
      </c>
      <c r="D50" s="4">
        <f t="shared" ref="D50:D58" si="61">D49+TIME(0,10,0)</f>
        <v>0.42083333333333289</v>
      </c>
      <c r="E50" s="4">
        <f t="shared" ref="E50:E58" si="62">E49+TIME(0,10,0)</f>
        <v>0.4243055555555551</v>
      </c>
      <c r="F50" s="4">
        <f t="shared" ref="F50:F58" si="63">F49+TIME(0,10,0)</f>
        <v>0.4291666666666662</v>
      </c>
      <c r="G50" s="4">
        <f t="shared" ref="G50:G58" si="64">G49+TIME(0,10,0)</f>
        <v>0.43472222222222173</v>
      </c>
      <c r="H50" s="4">
        <f t="shared" ref="H50:H58" si="65">H49+TIME(0,10,0)</f>
        <v>0.43680555555555506</v>
      </c>
      <c r="I50" s="4">
        <f t="shared" ref="I50:I58" si="66">I49+TIME(0,10,0)</f>
        <v>0.43958333333333283</v>
      </c>
      <c r="L50" s="2">
        <v>0.41944444444444445</v>
      </c>
      <c r="M50" s="2">
        <v>0.42291666666666666</v>
      </c>
      <c r="N50" s="2">
        <v>0.42569444444444443</v>
      </c>
      <c r="O50" s="2">
        <v>0.43055555555555558</v>
      </c>
      <c r="P50" s="2">
        <v>0.43402777777777773</v>
      </c>
      <c r="Q50" s="2">
        <v>0.4375</v>
      </c>
      <c r="R50" s="2">
        <v>0.4381944444444445</v>
      </c>
      <c r="S50" s="2">
        <v>0.44097222222222227</v>
      </c>
      <c r="T50" s="2">
        <v>0.44375000000000003</v>
      </c>
    </row>
    <row r="51" spans="1:20" x14ac:dyDescent="0.55000000000000004">
      <c r="A51" s="4">
        <f t="shared" si="58"/>
        <v>0.42083333333333284</v>
      </c>
      <c r="B51" s="4">
        <f t="shared" si="59"/>
        <v>0.42361111111111061</v>
      </c>
      <c r="C51" s="4">
        <f t="shared" si="60"/>
        <v>0.42708333333333282</v>
      </c>
      <c r="D51" s="4">
        <f t="shared" si="61"/>
        <v>0.42777777777777731</v>
      </c>
      <c r="E51" s="4">
        <f t="shared" si="62"/>
        <v>0.43124999999999952</v>
      </c>
      <c r="F51" s="4">
        <f t="shared" si="63"/>
        <v>0.43611111111111062</v>
      </c>
      <c r="G51" s="4">
        <f t="shared" si="64"/>
        <v>0.44166666666666615</v>
      </c>
      <c r="H51" s="4">
        <f t="shared" si="65"/>
        <v>0.44374999999999948</v>
      </c>
      <c r="I51" s="4">
        <f t="shared" si="66"/>
        <v>0.44652777777777725</v>
      </c>
      <c r="L51" s="2">
        <v>0.42777777777777781</v>
      </c>
      <c r="M51" s="2">
        <v>0.43055555555555558</v>
      </c>
      <c r="N51" s="2">
        <v>0.43333333333333335</v>
      </c>
      <c r="O51" s="2">
        <v>0.4381944444444445</v>
      </c>
      <c r="P51" s="2">
        <v>0.44166666666666665</v>
      </c>
      <c r="Q51" s="2">
        <v>0.44513888888888892</v>
      </c>
      <c r="R51" s="2">
        <v>0.4458333333333333</v>
      </c>
      <c r="S51" s="2">
        <v>0.44861111111111113</v>
      </c>
      <c r="T51" s="2">
        <v>0.4513888888888889</v>
      </c>
    </row>
    <row r="52" spans="1:20" x14ac:dyDescent="0.55000000000000004">
      <c r="A52" s="4">
        <f t="shared" si="58"/>
        <v>0.42777777777777726</v>
      </c>
      <c r="B52" s="4">
        <f t="shared" si="59"/>
        <v>0.43055555555555503</v>
      </c>
      <c r="C52" s="4">
        <f t="shared" si="60"/>
        <v>0.43402777777777724</v>
      </c>
      <c r="D52" s="4">
        <f t="shared" si="61"/>
        <v>0.43472222222222173</v>
      </c>
      <c r="E52" s="4">
        <f t="shared" si="62"/>
        <v>0.43819444444444394</v>
      </c>
      <c r="F52" s="4">
        <f t="shared" si="63"/>
        <v>0.44305555555555504</v>
      </c>
      <c r="G52" s="4">
        <f t="shared" si="64"/>
        <v>0.44861111111111057</v>
      </c>
      <c r="H52" s="4">
        <f t="shared" si="65"/>
        <v>0.4506944444444439</v>
      </c>
      <c r="I52" s="4">
        <f t="shared" si="66"/>
        <v>0.45347222222222167</v>
      </c>
      <c r="L52" s="2">
        <v>0.43541666666666662</v>
      </c>
      <c r="M52" s="2">
        <v>0.4381944444444445</v>
      </c>
      <c r="N52" s="2">
        <v>0.44097222222222227</v>
      </c>
      <c r="O52" s="2">
        <v>0.4458333333333333</v>
      </c>
      <c r="P52" s="2">
        <v>0.44930555555555557</v>
      </c>
      <c r="Q52" s="2">
        <v>0.45277777777777778</v>
      </c>
      <c r="R52" s="2">
        <v>0.45347222222222222</v>
      </c>
      <c r="S52" s="2">
        <v>0.45624999999999999</v>
      </c>
      <c r="T52" s="2">
        <v>0.45902777777777781</v>
      </c>
    </row>
    <row r="53" spans="1:20" x14ac:dyDescent="0.55000000000000004">
      <c r="A53" s="4">
        <f t="shared" si="58"/>
        <v>0.43472222222222168</v>
      </c>
      <c r="B53" s="4">
        <f t="shared" si="59"/>
        <v>0.43749999999999944</v>
      </c>
      <c r="C53" s="4">
        <f t="shared" si="60"/>
        <v>0.44097222222222165</v>
      </c>
      <c r="D53" s="4">
        <f t="shared" si="61"/>
        <v>0.44166666666666615</v>
      </c>
      <c r="E53" s="4">
        <f t="shared" si="62"/>
        <v>0.44513888888888836</v>
      </c>
      <c r="F53" s="4">
        <f t="shared" si="63"/>
        <v>0.44999999999999946</v>
      </c>
      <c r="G53" s="4">
        <f t="shared" si="64"/>
        <v>0.45555555555555499</v>
      </c>
      <c r="H53" s="4">
        <f t="shared" si="65"/>
        <v>0.45763888888888832</v>
      </c>
      <c r="I53" s="4">
        <f t="shared" si="66"/>
        <v>0.46041666666666609</v>
      </c>
      <c r="L53" s="2">
        <v>0.44027777777777777</v>
      </c>
      <c r="M53" s="2">
        <v>0.44375000000000003</v>
      </c>
      <c r="N53" s="2">
        <v>0.4465277777777778</v>
      </c>
      <c r="O53" s="2">
        <v>0.4513888888888889</v>
      </c>
      <c r="P53" s="2">
        <v>0.4548611111111111</v>
      </c>
      <c r="Q53" s="2">
        <v>0.45833333333333331</v>
      </c>
      <c r="R53" s="2">
        <v>0.45902777777777781</v>
      </c>
      <c r="S53" s="2">
        <v>0.46180555555555558</v>
      </c>
      <c r="T53" s="2">
        <v>0.46458333333333335</v>
      </c>
    </row>
    <row r="54" spans="1:20" x14ac:dyDescent="0.55000000000000004">
      <c r="A54" s="4">
        <f t="shared" si="58"/>
        <v>0.4416666666666661</v>
      </c>
      <c r="B54" s="4">
        <f t="shared" si="59"/>
        <v>0.44444444444444386</v>
      </c>
      <c r="C54" s="4">
        <f t="shared" si="60"/>
        <v>0.44791666666666607</v>
      </c>
      <c r="D54" s="4">
        <f t="shared" si="61"/>
        <v>0.44861111111111057</v>
      </c>
      <c r="E54" s="4">
        <f t="shared" si="62"/>
        <v>0.45208333333333278</v>
      </c>
      <c r="F54" s="4">
        <f t="shared" si="63"/>
        <v>0.45694444444444388</v>
      </c>
      <c r="G54" s="4">
        <f t="shared" si="64"/>
        <v>0.46249999999999941</v>
      </c>
      <c r="H54" s="4">
        <f t="shared" si="65"/>
        <v>0.46458333333333274</v>
      </c>
      <c r="I54" s="4">
        <f t="shared" si="66"/>
        <v>0.46736111111111051</v>
      </c>
      <c r="L54" s="2">
        <v>0.44722222222222219</v>
      </c>
      <c r="M54" s="2">
        <v>0.45</v>
      </c>
      <c r="N54" s="2">
        <v>0.45277777777777778</v>
      </c>
      <c r="O54" s="2">
        <v>0.45833333333333331</v>
      </c>
      <c r="P54" s="2">
        <v>0.46180555555555558</v>
      </c>
      <c r="Q54" s="2">
        <v>0.46527777777777773</v>
      </c>
      <c r="R54" s="2">
        <v>0.46597222222222223</v>
      </c>
      <c r="S54" s="2">
        <v>0.46875</v>
      </c>
      <c r="T54" s="2">
        <v>0.47152777777777777</v>
      </c>
    </row>
    <row r="55" spans="1:20" x14ac:dyDescent="0.55000000000000004">
      <c r="A55" s="4">
        <f t="shared" si="58"/>
        <v>0.44861111111111052</v>
      </c>
      <c r="B55" s="4">
        <f t="shared" si="59"/>
        <v>0.45138888888888828</v>
      </c>
      <c r="C55" s="4">
        <f t="shared" si="60"/>
        <v>0.45486111111111049</v>
      </c>
      <c r="D55" s="4">
        <f t="shared" si="61"/>
        <v>0.45555555555555499</v>
      </c>
      <c r="E55" s="4">
        <f t="shared" si="62"/>
        <v>0.4590277777777772</v>
      </c>
      <c r="F55" s="4">
        <f t="shared" si="63"/>
        <v>0.4638888888888883</v>
      </c>
      <c r="G55" s="4">
        <f t="shared" si="64"/>
        <v>0.46944444444444383</v>
      </c>
      <c r="H55" s="4">
        <f t="shared" si="65"/>
        <v>0.47152777777777716</v>
      </c>
      <c r="I55" s="4">
        <f t="shared" si="66"/>
        <v>0.47430555555555493</v>
      </c>
      <c r="L55" s="2">
        <v>0.4548611111111111</v>
      </c>
      <c r="M55" s="2">
        <v>0.45763888888888887</v>
      </c>
      <c r="N55" s="2">
        <v>0.4604166666666667</v>
      </c>
      <c r="O55" s="2">
        <v>0.46597222222222223</v>
      </c>
      <c r="P55" s="2">
        <v>0.4694444444444445</v>
      </c>
      <c r="Q55" s="2">
        <v>0.47291666666666665</v>
      </c>
      <c r="R55" s="2">
        <v>0.47361111111111115</v>
      </c>
      <c r="S55" s="2">
        <v>0.47638888888888892</v>
      </c>
      <c r="T55" s="2">
        <v>0.47916666666666669</v>
      </c>
    </row>
    <row r="56" spans="1:20" x14ac:dyDescent="0.55000000000000004">
      <c r="A56" s="4">
        <f t="shared" si="58"/>
        <v>0.45555555555555494</v>
      </c>
      <c r="B56" s="4">
        <f t="shared" si="59"/>
        <v>0.4583333333333327</v>
      </c>
      <c r="C56" s="4">
        <f t="shared" si="60"/>
        <v>0.46180555555555491</v>
      </c>
      <c r="D56" s="4">
        <f t="shared" si="61"/>
        <v>0.46249999999999941</v>
      </c>
      <c r="E56" s="4">
        <f t="shared" si="62"/>
        <v>0.46597222222222162</v>
      </c>
      <c r="F56" s="4">
        <f t="shared" si="63"/>
        <v>0.47083333333333272</v>
      </c>
      <c r="G56" s="4">
        <f t="shared" si="64"/>
        <v>0.47638888888888825</v>
      </c>
      <c r="H56" s="4">
        <f t="shared" si="65"/>
        <v>0.47847222222222158</v>
      </c>
      <c r="I56" s="4">
        <f t="shared" si="66"/>
        <v>0.48124999999999934</v>
      </c>
      <c r="L56" s="2">
        <f>L55+TIME(0,10,30)</f>
        <v>0.46215277777777775</v>
      </c>
      <c r="M56" s="2">
        <f t="shared" ref="M56:T56" si="67">M55+TIME(0,10,30)</f>
        <v>0.46493055555555551</v>
      </c>
      <c r="N56" s="2">
        <f t="shared" si="67"/>
        <v>0.46770833333333334</v>
      </c>
      <c r="O56" s="2">
        <f t="shared" si="67"/>
        <v>0.47326388888888887</v>
      </c>
      <c r="P56" s="2">
        <f t="shared" si="67"/>
        <v>0.47673611111111114</v>
      </c>
      <c r="Q56" s="2">
        <f t="shared" si="67"/>
        <v>0.48020833333333329</v>
      </c>
      <c r="R56" s="2">
        <f t="shared" si="67"/>
        <v>0.48090277777777779</v>
      </c>
      <c r="S56" s="2">
        <f t="shared" si="67"/>
        <v>0.48368055555555556</v>
      </c>
      <c r="T56" s="2">
        <f t="shared" si="67"/>
        <v>0.48645833333333333</v>
      </c>
    </row>
    <row r="57" spans="1:20" x14ac:dyDescent="0.55000000000000004">
      <c r="A57" s="4">
        <f t="shared" si="58"/>
        <v>0.46249999999999936</v>
      </c>
      <c r="B57" s="4">
        <f t="shared" si="59"/>
        <v>0.46527777777777712</v>
      </c>
      <c r="C57" s="4">
        <f t="shared" si="60"/>
        <v>0.46874999999999933</v>
      </c>
      <c r="D57" s="4">
        <f t="shared" si="61"/>
        <v>0.46944444444444383</v>
      </c>
      <c r="E57" s="4">
        <f t="shared" si="62"/>
        <v>0.47291666666666604</v>
      </c>
      <c r="F57" s="4">
        <f t="shared" si="63"/>
        <v>0.47777777777777714</v>
      </c>
      <c r="G57" s="4">
        <f t="shared" si="64"/>
        <v>0.48333333333333267</v>
      </c>
      <c r="H57" s="4">
        <f t="shared" si="65"/>
        <v>0.485416666666666</v>
      </c>
      <c r="I57" s="4">
        <f t="shared" si="66"/>
        <v>0.48819444444444376</v>
      </c>
      <c r="L57" s="2">
        <f t="shared" ref="L57:L60" si="68">L56+TIME(0,10,30)</f>
        <v>0.46944444444444439</v>
      </c>
      <c r="M57" s="2">
        <f t="shared" ref="M57:M61" si="69">M56+TIME(0,10,30)</f>
        <v>0.47222222222222215</v>
      </c>
      <c r="N57" s="2">
        <f t="shared" ref="N57:N61" si="70">N56+TIME(0,10,30)</f>
        <v>0.47499999999999998</v>
      </c>
      <c r="O57" s="2">
        <f t="shared" ref="O57:O61" si="71">O56+TIME(0,10,30)</f>
        <v>0.48055555555555551</v>
      </c>
      <c r="P57" s="2">
        <f t="shared" ref="P57:P61" si="72">P56+TIME(0,10,30)</f>
        <v>0.48402777777777778</v>
      </c>
      <c r="Q57" s="2">
        <f t="shared" ref="Q57:Q61" si="73">Q56+TIME(0,10,30)</f>
        <v>0.48749999999999993</v>
      </c>
      <c r="R57" s="2">
        <f t="shared" ref="R57:R61" si="74">R56+TIME(0,10,30)</f>
        <v>0.48819444444444443</v>
      </c>
      <c r="S57" s="2">
        <f t="shared" ref="S57:S61" si="75">S56+TIME(0,10,30)</f>
        <v>0.4909722222222222</v>
      </c>
      <c r="T57" s="2">
        <f t="shared" ref="T57:T61" si="76">T56+TIME(0,10,30)</f>
        <v>0.49374999999999997</v>
      </c>
    </row>
    <row r="58" spans="1:20" x14ac:dyDescent="0.55000000000000004">
      <c r="A58" s="4">
        <f t="shared" si="58"/>
        <v>0.46944444444444378</v>
      </c>
      <c r="B58" s="4">
        <f t="shared" si="59"/>
        <v>0.47222222222222154</v>
      </c>
      <c r="C58" s="4">
        <f t="shared" si="60"/>
        <v>0.47569444444444375</v>
      </c>
      <c r="D58" s="4">
        <f t="shared" si="61"/>
        <v>0.47638888888888825</v>
      </c>
      <c r="E58" s="4">
        <f t="shared" si="62"/>
        <v>0.47986111111111046</v>
      </c>
      <c r="F58" s="4">
        <f t="shared" si="63"/>
        <v>0.48472222222222155</v>
      </c>
      <c r="G58" s="4">
        <f t="shared" si="64"/>
        <v>0.49027777777777709</v>
      </c>
      <c r="H58" s="4">
        <f t="shared" si="65"/>
        <v>0.49236111111111042</v>
      </c>
      <c r="I58" s="4">
        <f t="shared" si="66"/>
        <v>0.49513888888888818</v>
      </c>
      <c r="L58" s="2">
        <f t="shared" si="68"/>
        <v>0.47673611111111103</v>
      </c>
      <c r="M58" s="2">
        <f t="shared" si="69"/>
        <v>0.4795138888888888</v>
      </c>
      <c r="N58" s="2">
        <f t="shared" si="70"/>
        <v>0.48229166666666662</v>
      </c>
      <c r="O58" s="2">
        <f t="shared" si="71"/>
        <v>0.48784722222222215</v>
      </c>
      <c r="P58" s="2">
        <f t="shared" si="72"/>
        <v>0.49131944444444442</v>
      </c>
      <c r="Q58" s="2">
        <f t="shared" si="73"/>
        <v>0.49479166666666657</v>
      </c>
      <c r="R58" s="2">
        <f t="shared" si="74"/>
        <v>0.49548611111111107</v>
      </c>
      <c r="S58" s="2">
        <f t="shared" si="75"/>
        <v>0.49826388888888884</v>
      </c>
      <c r="T58" s="2">
        <f t="shared" si="76"/>
        <v>0.50104166666666661</v>
      </c>
    </row>
    <row r="59" spans="1:20" x14ac:dyDescent="0.55000000000000004">
      <c r="A59" s="4">
        <f t="shared" ref="A59:A68" si="77">A58+TIME(0,10,0)</f>
        <v>0.4763888888888882</v>
      </c>
      <c r="B59" s="4">
        <f t="shared" ref="B59:B76" si="78">B58+TIME(0,10,0)</f>
        <v>0.47916666666666596</v>
      </c>
      <c r="C59" s="4">
        <f t="shared" ref="C59:C76" si="79">C58+TIME(0,10,0)</f>
        <v>0.48263888888888817</v>
      </c>
      <c r="D59" s="4">
        <f t="shared" ref="D59:D76" si="80">D58+TIME(0,10,0)</f>
        <v>0.48333333333333267</v>
      </c>
      <c r="E59" s="4">
        <f t="shared" ref="E59:E76" si="81">E58+TIME(0,10,0)</f>
        <v>0.48680555555555488</v>
      </c>
      <c r="F59" s="4">
        <f t="shared" ref="F59:F76" si="82">F58+TIME(0,10,0)</f>
        <v>0.49166666666666597</v>
      </c>
      <c r="G59" s="4">
        <f t="shared" ref="G59:G76" si="83">G58+TIME(0,10,0)</f>
        <v>0.49722222222222151</v>
      </c>
      <c r="H59" s="4">
        <f t="shared" ref="H59:H76" si="84">H58+TIME(0,10,0)</f>
        <v>0.49930555555555484</v>
      </c>
      <c r="I59" s="4">
        <f t="shared" ref="I59:I76" si="85">I58+TIME(0,10,0)</f>
        <v>0.50208333333333266</v>
      </c>
      <c r="L59" s="2">
        <f t="shared" si="68"/>
        <v>0.48402777777777767</v>
      </c>
      <c r="M59" s="2">
        <f t="shared" si="69"/>
        <v>0.48680555555555544</v>
      </c>
      <c r="N59" s="2">
        <f t="shared" si="70"/>
        <v>0.48958333333333326</v>
      </c>
      <c r="O59" s="2">
        <f t="shared" si="71"/>
        <v>0.4951388888888888</v>
      </c>
      <c r="P59" s="2">
        <f t="shared" si="72"/>
        <v>0.49861111111111106</v>
      </c>
      <c r="Q59" s="2">
        <f t="shared" si="73"/>
        <v>0.50208333333333321</v>
      </c>
      <c r="R59" s="2">
        <f t="shared" si="74"/>
        <v>0.50277777777777777</v>
      </c>
      <c r="S59" s="2">
        <f t="shared" si="75"/>
        <v>0.50555555555555554</v>
      </c>
      <c r="T59" s="2">
        <f t="shared" si="76"/>
        <v>0.5083333333333333</v>
      </c>
    </row>
    <row r="60" spans="1:20" x14ac:dyDescent="0.55000000000000004">
      <c r="A60" s="4">
        <f t="shared" si="77"/>
        <v>0.48333333333333262</v>
      </c>
      <c r="B60" s="4">
        <f t="shared" si="78"/>
        <v>0.48611111111111038</v>
      </c>
      <c r="C60" s="4">
        <f t="shared" si="79"/>
        <v>0.48958333333333259</v>
      </c>
      <c r="D60" s="4">
        <f t="shared" si="80"/>
        <v>0.49027777777777709</v>
      </c>
      <c r="E60" s="4">
        <f t="shared" si="81"/>
        <v>0.4937499999999993</v>
      </c>
      <c r="F60" s="4">
        <f t="shared" si="82"/>
        <v>0.49861111111111039</v>
      </c>
      <c r="G60" s="4">
        <f t="shared" si="83"/>
        <v>0.50416666666666599</v>
      </c>
      <c r="H60" s="4">
        <f t="shared" si="84"/>
        <v>0.50624999999999931</v>
      </c>
      <c r="I60" s="4">
        <f t="shared" si="85"/>
        <v>0.50902777777777708</v>
      </c>
      <c r="L60" s="2">
        <f t="shared" si="68"/>
        <v>0.49131944444444431</v>
      </c>
      <c r="M60" s="2">
        <f t="shared" si="69"/>
        <v>0.49409722222222208</v>
      </c>
      <c r="N60" s="2">
        <f t="shared" si="70"/>
        <v>0.4968749999999999</v>
      </c>
      <c r="O60" s="2">
        <f t="shared" si="71"/>
        <v>0.50243055555555549</v>
      </c>
      <c r="P60" s="2">
        <f t="shared" si="72"/>
        <v>0.5059027777777777</v>
      </c>
      <c r="Q60" s="2">
        <f t="shared" si="73"/>
        <v>0.50937499999999991</v>
      </c>
      <c r="R60" s="2">
        <f t="shared" si="74"/>
        <v>0.51006944444444446</v>
      </c>
      <c r="S60" s="2">
        <f t="shared" si="75"/>
        <v>0.51284722222222223</v>
      </c>
      <c r="T60" s="2">
        <f t="shared" si="76"/>
        <v>0.515625</v>
      </c>
    </row>
    <row r="61" spans="1:20" x14ac:dyDescent="0.55000000000000004">
      <c r="A61" s="4">
        <f t="shared" si="77"/>
        <v>0.49027777777777704</v>
      </c>
      <c r="B61" s="4">
        <f t="shared" si="78"/>
        <v>0.4930555555555548</v>
      </c>
      <c r="C61" s="4">
        <f t="shared" si="79"/>
        <v>0.49652777777777701</v>
      </c>
      <c r="D61" s="4">
        <f t="shared" si="80"/>
        <v>0.49722222222222151</v>
      </c>
      <c r="E61" s="4">
        <f t="shared" si="81"/>
        <v>0.50069444444444378</v>
      </c>
      <c r="F61" s="4">
        <f t="shared" si="82"/>
        <v>0.50555555555555487</v>
      </c>
      <c r="G61" s="4">
        <f t="shared" si="83"/>
        <v>0.51111111111111041</v>
      </c>
      <c r="H61" s="4">
        <f t="shared" si="84"/>
        <v>0.51319444444444373</v>
      </c>
      <c r="I61" s="4">
        <f t="shared" si="85"/>
        <v>0.5159722222222215</v>
      </c>
      <c r="L61" s="2">
        <f>L60+TIME(0,10,30)</f>
        <v>0.49861111111111095</v>
      </c>
      <c r="M61" s="2">
        <f t="shared" si="69"/>
        <v>0.50138888888888877</v>
      </c>
      <c r="N61" s="2">
        <f t="shared" si="70"/>
        <v>0.50416666666666654</v>
      </c>
      <c r="O61" s="2">
        <f t="shared" si="71"/>
        <v>0.50972222222222219</v>
      </c>
      <c r="P61" s="2">
        <f t="shared" si="72"/>
        <v>0.5131944444444444</v>
      </c>
      <c r="Q61" s="2">
        <f t="shared" si="73"/>
        <v>0.51666666666666661</v>
      </c>
      <c r="R61" s="2">
        <f t="shared" si="74"/>
        <v>0.51736111111111116</v>
      </c>
      <c r="S61" s="2">
        <f t="shared" si="75"/>
        <v>0.52013888888888893</v>
      </c>
      <c r="T61" s="2">
        <f t="shared" si="76"/>
        <v>0.5229166666666667</v>
      </c>
    </row>
    <row r="62" spans="1:20" x14ac:dyDescent="0.55000000000000004">
      <c r="A62" s="4">
        <f t="shared" si="77"/>
        <v>0.49722222222222145</v>
      </c>
      <c r="B62" s="4">
        <f t="shared" si="78"/>
        <v>0.49999999999999922</v>
      </c>
      <c r="C62" s="4">
        <f t="shared" si="79"/>
        <v>0.50347222222222143</v>
      </c>
      <c r="D62" s="4">
        <f t="shared" si="80"/>
        <v>0.50416666666666599</v>
      </c>
      <c r="E62" s="4">
        <f t="shared" si="81"/>
        <v>0.5076388888888882</v>
      </c>
      <c r="F62" s="4">
        <f t="shared" si="82"/>
        <v>0.51249999999999929</v>
      </c>
      <c r="G62" s="4">
        <f t="shared" si="83"/>
        <v>0.51805555555555483</v>
      </c>
      <c r="H62" s="4">
        <f t="shared" si="84"/>
        <v>0.52013888888888815</v>
      </c>
      <c r="I62" s="4">
        <f t="shared" si="85"/>
        <v>0.52291666666666592</v>
      </c>
      <c r="L62" s="2">
        <f t="shared" ref="L62:L63" si="86">L61+TIME(0,10,30)</f>
        <v>0.50590277777777759</v>
      </c>
      <c r="M62" s="2">
        <f t="shared" ref="M62:M68" si="87">M61+TIME(0,10,30)</f>
        <v>0.50868055555555547</v>
      </c>
      <c r="N62" s="2">
        <f t="shared" ref="N62:N68" si="88">N61+TIME(0,10,30)</f>
        <v>0.51145833333333324</v>
      </c>
      <c r="O62" s="2">
        <f t="shared" ref="O62:O68" si="89">O61+TIME(0,10,30)</f>
        <v>0.51701388888888888</v>
      </c>
      <c r="P62" s="2">
        <f t="shared" ref="P62:P68" si="90">P61+TIME(0,10,30)</f>
        <v>0.52048611111111109</v>
      </c>
      <c r="Q62" s="2">
        <f t="shared" ref="Q62:Q68" si="91">Q61+TIME(0,10,30)</f>
        <v>0.5239583333333333</v>
      </c>
      <c r="R62" s="2">
        <f t="shared" ref="R62:R68" si="92">R61+TIME(0,10,30)</f>
        <v>0.52465277777777786</v>
      </c>
      <c r="S62" s="2">
        <f t="shared" ref="S62:S68" si="93">S61+TIME(0,10,30)</f>
        <v>0.52743055555555562</v>
      </c>
      <c r="T62" s="2">
        <f t="shared" ref="T62:T68" si="94">T61+TIME(0,10,30)</f>
        <v>0.53020833333333339</v>
      </c>
    </row>
    <row r="63" spans="1:20" x14ac:dyDescent="0.55000000000000004">
      <c r="A63" s="4">
        <f t="shared" si="77"/>
        <v>0.50416666666666587</v>
      </c>
      <c r="B63" s="4">
        <f t="shared" si="78"/>
        <v>0.50694444444444364</v>
      </c>
      <c r="C63" s="4">
        <f t="shared" si="79"/>
        <v>0.51041666666666585</v>
      </c>
      <c r="D63" s="4">
        <f t="shared" si="80"/>
        <v>0.51111111111111041</v>
      </c>
      <c r="E63" s="4">
        <f t="shared" si="81"/>
        <v>0.51458333333333262</v>
      </c>
      <c r="F63" s="4">
        <f t="shared" si="82"/>
        <v>0.51944444444444371</v>
      </c>
      <c r="G63" s="4">
        <f t="shared" si="83"/>
        <v>0.52499999999999925</v>
      </c>
      <c r="H63" s="4">
        <f t="shared" si="84"/>
        <v>0.52708333333333257</v>
      </c>
      <c r="I63" s="4">
        <f t="shared" si="85"/>
        <v>0.52986111111111034</v>
      </c>
      <c r="L63" s="2">
        <f t="shared" si="86"/>
        <v>0.51319444444444429</v>
      </c>
      <c r="M63" s="2">
        <f t="shared" si="87"/>
        <v>0.51597222222222217</v>
      </c>
      <c r="N63" s="2">
        <f t="shared" si="88"/>
        <v>0.51874999999999993</v>
      </c>
      <c r="O63" s="2">
        <f t="shared" si="89"/>
        <v>0.52430555555555558</v>
      </c>
      <c r="P63" s="2">
        <f t="shared" si="90"/>
        <v>0.52777777777777779</v>
      </c>
      <c r="Q63" s="2">
        <f t="shared" si="91"/>
        <v>0.53125</v>
      </c>
      <c r="R63" s="2">
        <f t="shared" si="92"/>
        <v>0.53194444444444455</v>
      </c>
      <c r="S63" s="2">
        <f t="shared" si="93"/>
        <v>0.53472222222222232</v>
      </c>
      <c r="T63" s="2">
        <f t="shared" si="94"/>
        <v>0.53750000000000009</v>
      </c>
    </row>
    <row r="64" spans="1:20" x14ac:dyDescent="0.55000000000000004">
      <c r="A64" s="4">
        <f t="shared" si="77"/>
        <v>0.51111111111111029</v>
      </c>
      <c r="B64" s="4">
        <f t="shared" si="78"/>
        <v>0.51388888888888806</v>
      </c>
      <c r="C64" s="4">
        <f t="shared" si="79"/>
        <v>0.51736111111111027</v>
      </c>
      <c r="D64" s="4">
        <f t="shared" si="80"/>
        <v>0.51805555555555483</v>
      </c>
      <c r="E64" s="4">
        <f t="shared" si="81"/>
        <v>0.52152777777777704</v>
      </c>
      <c r="F64" s="4">
        <f t="shared" si="82"/>
        <v>0.52638888888888813</v>
      </c>
      <c r="G64" s="4">
        <f t="shared" si="83"/>
        <v>0.53194444444444366</v>
      </c>
      <c r="H64" s="4">
        <f t="shared" si="84"/>
        <v>0.53402777777777699</v>
      </c>
      <c r="I64" s="4">
        <f t="shared" si="85"/>
        <v>0.53680555555555476</v>
      </c>
      <c r="L64" s="2">
        <f>L63+TIME(0,10,30)</f>
        <v>0.52048611111111098</v>
      </c>
      <c r="M64" s="2">
        <f t="shared" si="87"/>
        <v>0.52326388888888886</v>
      </c>
      <c r="N64" s="2">
        <f t="shared" si="88"/>
        <v>0.52604166666666663</v>
      </c>
      <c r="O64" s="2">
        <f t="shared" si="89"/>
        <v>0.53159722222222228</v>
      </c>
      <c r="P64" s="2">
        <f t="shared" si="90"/>
        <v>0.53506944444444449</v>
      </c>
      <c r="Q64" s="2">
        <f t="shared" si="91"/>
        <v>0.5385416666666667</v>
      </c>
      <c r="R64" s="2">
        <f t="shared" si="92"/>
        <v>0.53923611111111125</v>
      </c>
      <c r="S64" s="2">
        <f t="shared" si="93"/>
        <v>0.54201388888888902</v>
      </c>
      <c r="T64" s="2">
        <f t="shared" si="94"/>
        <v>0.54479166666666679</v>
      </c>
    </row>
    <row r="65" spans="1:20" x14ac:dyDescent="0.55000000000000004">
      <c r="A65" s="4">
        <f t="shared" si="77"/>
        <v>0.51805555555555471</v>
      </c>
      <c r="B65" s="4">
        <f t="shared" si="78"/>
        <v>0.52083333333333248</v>
      </c>
      <c r="C65" s="4">
        <f t="shared" si="79"/>
        <v>0.52430555555555469</v>
      </c>
      <c r="D65" s="4">
        <f t="shared" si="80"/>
        <v>0.52499999999999925</v>
      </c>
      <c r="E65" s="4">
        <f t="shared" si="81"/>
        <v>0.52847222222222145</v>
      </c>
      <c r="F65" s="4">
        <f t="shared" si="82"/>
        <v>0.53333333333333255</v>
      </c>
      <c r="G65" s="4">
        <f t="shared" si="83"/>
        <v>0.53888888888888808</v>
      </c>
      <c r="H65" s="4">
        <f t="shared" si="84"/>
        <v>0.54097222222222141</v>
      </c>
      <c r="I65" s="4">
        <f t="shared" si="85"/>
        <v>0.54374999999999918</v>
      </c>
      <c r="L65" s="2">
        <f t="shared" ref="L65:L68" si="95">L64+TIME(0,10,30)</f>
        <v>0.52777777777777768</v>
      </c>
      <c r="M65" s="2">
        <f t="shared" si="87"/>
        <v>0.53055555555555556</v>
      </c>
      <c r="N65" s="2">
        <f t="shared" si="88"/>
        <v>0.53333333333333333</v>
      </c>
      <c r="O65" s="2">
        <f t="shared" si="89"/>
        <v>0.53888888888888897</v>
      </c>
      <c r="P65" s="2">
        <f t="shared" si="90"/>
        <v>0.54236111111111118</v>
      </c>
      <c r="Q65" s="2">
        <f t="shared" si="91"/>
        <v>0.54583333333333339</v>
      </c>
      <c r="R65" s="2">
        <f t="shared" si="92"/>
        <v>0.54652777777777795</v>
      </c>
      <c r="S65" s="2">
        <f t="shared" si="93"/>
        <v>0.54930555555555571</v>
      </c>
      <c r="T65" s="2">
        <f t="shared" si="94"/>
        <v>0.55208333333333348</v>
      </c>
    </row>
    <row r="66" spans="1:20" x14ac:dyDescent="0.55000000000000004">
      <c r="A66" s="4">
        <f t="shared" si="77"/>
        <v>0.52499999999999913</v>
      </c>
      <c r="B66" s="4">
        <f t="shared" si="78"/>
        <v>0.5277777777777769</v>
      </c>
      <c r="C66" s="4">
        <f t="shared" si="79"/>
        <v>0.53124999999999911</v>
      </c>
      <c r="D66" s="4">
        <f t="shared" si="80"/>
        <v>0.53194444444444366</v>
      </c>
      <c r="E66" s="4">
        <f t="shared" si="81"/>
        <v>0.53541666666666587</v>
      </c>
      <c r="F66" s="4">
        <f t="shared" si="82"/>
        <v>0.54027777777777697</v>
      </c>
      <c r="G66" s="4">
        <f t="shared" si="83"/>
        <v>0.5458333333333325</v>
      </c>
      <c r="H66" s="4">
        <f t="shared" si="84"/>
        <v>0.54791666666666583</v>
      </c>
      <c r="I66" s="4">
        <f t="shared" si="85"/>
        <v>0.5506944444444436</v>
      </c>
      <c r="L66" s="2">
        <f t="shared" si="95"/>
        <v>0.53506944444444438</v>
      </c>
      <c r="M66" s="2">
        <f t="shared" si="87"/>
        <v>0.53784722222222225</v>
      </c>
      <c r="N66" s="2">
        <f t="shared" si="88"/>
        <v>0.54062500000000002</v>
      </c>
      <c r="O66" s="2">
        <f t="shared" si="89"/>
        <v>0.54618055555555567</v>
      </c>
      <c r="P66" s="2">
        <f t="shared" si="90"/>
        <v>0.54965277777777788</v>
      </c>
      <c r="Q66" s="2">
        <f t="shared" si="91"/>
        <v>0.55312500000000009</v>
      </c>
      <c r="R66" s="2">
        <f t="shared" si="92"/>
        <v>0.55381944444444464</v>
      </c>
      <c r="S66" s="2">
        <f t="shared" si="93"/>
        <v>0.55659722222222241</v>
      </c>
      <c r="T66" s="2">
        <f t="shared" si="94"/>
        <v>0.55937500000000018</v>
      </c>
    </row>
    <row r="67" spans="1:20" x14ac:dyDescent="0.55000000000000004">
      <c r="A67" s="4">
        <f>A66+TIME(0,10,0)</f>
        <v>0.53194444444444355</v>
      </c>
      <c r="B67" s="4">
        <f t="shared" si="78"/>
        <v>0.53472222222222132</v>
      </c>
      <c r="C67" s="4">
        <f t="shared" si="79"/>
        <v>0.53819444444444353</v>
      </c>
      <c r="D67" s="4">
        <f t="shared" si="80"/>
        <v>0.53888888888888808</v>
      </c>
      <c r="E67" s="4">
        <f t="shared" si="81"/>
        <v>0.54236111111111029</v>
      </c>
      <c r="F67" s="4">
        <f t="shared" si="82"/>
        <v>0.54722222222222139</v>
      </c>
      <c r="G67" s="4">
        <f t="shared" si="83"/>
        <v>0.55277777777777692</v>
      </c>
      <c r="H67" s="4">
        <f t="shared" si="84"/>
        <v>0.55486111111111025</v>
      </c>
      <c r="I67" s="4">
        <f t="shared" si="85"/>
        <v>0.55763888888888802</v>
      </c>
      <c r="L67" s="2">
        <f>L66+TIME(0,6,0)</f>
        <v>0.53923611111111103</v>
      </c>
      <c r="M67" s="2">
        <f t="shared" ref="M67:T67" si="96">M66+TIME(0,6,0)</f>
        <v>0.54201388888888891</v>
      </c>
      <c r="N67" s="2">
        <f t="shared" si="96"/>
        <v>0.54479166666666667</v>
      </c>
      <c r="O67" s="2">
        <f t="shared" si="96"/>
        <v>0.55034722222222232</v>
      </c>
      <c r="P67" s="2">
        <f t="shared" si="96"/>
        <v>0.55381944444444453</v>
      </c>
      <c r="Q67" s="2">
        <f t="shared" si="96"/>
        <v>0.55729166666666674</v>
      </c>
      <c r="R67" s="2">
        <f t="shared" si="96"/>
        <v>0.55798611111111129</v>
      </c>
      <c r="S67" s="2">
        <f t="shared" si="96"/>
        <v>0.56076388888888906</v>
      </c>
      <c r="T67" s="2">
        <f t="shared" si="96"/>
        <v>0.56354166666666683</v>
      </c>
    </row>
    <row r="68" spans="1:20" x14ac:dyDescent="0.55000000000000004">
      <c r="A68" s="4">
        <f t="shared" ref="A68:A79" si="97">A67+TIME(0,10,0)</f>
        <v>0.53888888888888797</v>
      </c>
      <c r="B68" s="4">
        <f t="shared" si="78"/>
        <v>0.54166666666666574</v>
      </c>
      <c r="C68" s="4">
        <f t="shared" si="79"/>
        <v>0.54513888888888795</v>
      </c>
      <c r="D68" s="4">
        <f t="shared" si="80"/>
        <v>0.5458333333333325</v>
      </c>
      <c r="E68" s="4">
        <f t="shared" si="81"/>
        <v>0.54930555555555471</v>
      </c>
      <c r="F68" s="4">
        <f t="shared" si="82"/>
        <v>0.55416666666666581</v>
      </c>
      <c r="G68" s="4">
        <f t="shared" si="83"/>
        <v>0.55972222222222134</v>
      </c>
      <c r="H68" s="4">
        <f t="shared" si="84"/>
        <v>0.56180555555555467</v>
      </c>
      <c r="I68" s="4">
        <f t="shared" si="85"/>
        <v>0.56458333333333244</v>
      </c>
      <c r="L68" s="2">
        <f>L67+TIME(0,9,30)</f>
        <v>0.54583333333333328</v>
      </c>
      <c r="M68" s="2">
        <f t="shared" ref="M68:T68" si="98">M67+TIME(0,9,30)</f>
        <v>0.54861111111111116</v>
      </c>
      <c r="N68" s="2">
        <f t="shared" si="98"/>
        <v>0.55138888888888893</v>
      </c>
      <c r="O68" s="2">
        <f t="shared" si="98"/>
        <v>0.55694444444444458</v>
      </c>
      <c r="P68" s="2">
        <f t="shared" si="98"/>
        <v>0.56041666666666679</v>
      </c>
      <c r="Q68" s="2">
        <f t="shared" si="98"/>
        <v>0.56388888888888899</v>
      </c>
      <c r="R68" s="2">
        <f t="shared" si="98"/>
        <v>0.56458333333333355</v>
      </c>
      <c r="S68" s="2">
        <f t="shared" si="98"/>
        <v>0.56736111111111132</v>
      </c>
      <c r="T68" s="2">
        <f t="shared" si="98"/>
        <v>0.57013888888888908</v>
      </c>
    </row>
    <row r="69" spans="1:20" x14ac:dyDescent="0.55000000000000004">
      <c r="A69" s="4">
        <f t="shared" si="97"/>
        <v>0.54583333333333239</v>
      </c>
      <c r="B69" s="4">
        <f t="shared" si="78"/>
        <v>0.54861111111111016</v>
      </c>
      <c r="C69" s="4">
        <f t="shared" si="79"/>
        <v>0.55208333333333237</v>
      </c>
      <c r="D69" s="4">
        <f t="shared" si="80"/>
        <v>0.55277777777777692</v>
      </c>
      <c r="E69" s="4">
        <f t="shared" si="81"/>
        <v>0.55624999999999913</v>
      </c>
      <c r="F69" s="4">
        <f t="shared" si="82"/>
        <v>0.56111111111111023</v>
      </c>
      <c r="G69" s="4">
        <f t="shared" si="83"/>
        <v>0.56666666666666576</v>
      </c>
      <c r="H69" s="4">
        <f t="shared" si="84"/>
        <v>0.56874999999999909</v>
      </c>
      <c r="I69" s="4">
        <f t="shared" si="85"/>
        <v>0.57152777777777686</v>
      </c>
      <c r="L69" s="2">
        <f t="shared" ref="L69:L78" si="99">L68+TIME(0,9,30)</f>
        <v>0.55243055555555554</v>
      </c>
      <c r="M69" s="2">
        <f t="shared" ref="M69:M79" si="100">M68+TIME(0,9,30)</f>
        <v>0.55520833333333341</v>
      </c>
      <c r="N69" s="2">
        <f t="shared" ref="N69:N79" si="101">N68+TIME(0,9,30)</f>
        <v>0.55798611111111118</v>
      </c>
      <c r="O69" s="2">
        <f t="shared" ref="O69:O79" si="102">O68+TIME(0,9,30)</f>
        <v>0.56354166666666683</v>
      </c>
      <c r="P69" s="2">
        <f t="shared" ref="P69:P79" si="103">P68+TIME(0,9,30)</f>
        <v>0.56701388888888904</v>
      </c>
      <c r="Q69" s="2">
        <f t="shared" ref="Q69:Q79" si="104">Q68+TIME(0,9,30)</f>
        <v>0.57048611111111125</v>
      </c>
      <c r="R69" s="2">
        <f t="shared" ref="R69:R79" si="105">R68+TIME(0,9,30)</f>
        <v>0.5711805555555558</v>
      </c>
      <c r="S69" s="2">
        <f t="shared" ref="S69:S79" si="106">S68+TIME(0,9,30)</f>
        <v>0.57395833333333357</v>
      </c>
      <c r="T69" s="2">
        <f t="shared" ref="T69:T79" si="107">T68+TIME(0,9,30)</f>
        <v>0.57673611111111134</v>
      </c>
    </row>
    <row r="70" spans="1:20" x14ac:dyDescent="0.55000000000000004">
      <c r="A70" s="4">
        <f t="shared" si="97"/>
        <v>0.55277777777777681</v>
      </c>
      <c r="B70" s="4">
        <f t="shared" si="78"/>
        <v>0.55555555555555458</v>
      </c>
      <c r="C70" s="4">
        <f t="shared" si="79"/>
        <v>0.55902777777777679</v>
      </c>
      <c r="D70" s="4">
        <f t="shared" si="80"/>
        <v>0.55972222222222134</v>
      </c>
      <c r="E70" s="4">
        <f t="shared" si="81"/>
        <v>0.56319444444444355</v>
      </c>
      <c r="F70" s="4">
        <f t="shared" si="82"/>
        <v>0.56805555555555465</v>
      </c>
      <c r="G70" s="4">
        <f t="shared" si="83"/>
        <v>0.57361111111111018</v>
      </c>
      <c r="H70" s="4">
        <f t="shared" si="84"/>
        <v>0.57569444444444351</v>
      </c>
      <c r="I70" s="4">
        <f t="shared" si="85"/>
        <v>0.57847222222222128</v>
      </c>
      <c r="L70" s="2">
        <f t="shared" si="99"/>
        <v>0.55902777777777779</v>
      </c>
      <c r="M70" s="2">
        <f t="shared" si="100"/>
        <v>0.56180555555555567</v>
      </c>
      <c r="N70" s="2">
        <f t="shared" si="101"/>
        <v>0.56458333333333344</v>
      </c>
      <c r="O70" s="2">
        <f t="shared" si="102"/>
        <v>0.57013888888888908</v>
      </c>
      <c r="P70" s="2">
        <f t="shared" si="103"/>
        <v>0.57361111111111129</v>
      </c>
      <c r="Q70" s="2">
        <f t="shared" si="104"/>
        <v>0.5770833333333335</v>
      </c>
      <c r="R70" s="2">
        <f t="shared" si="105"/>
        <v>0.57777777777777806</v>
      </c>
      <c r="S70" s="2">
        <f t="shared" si="106"/>
        <v>0.58055555555555582</v>
      </c>
      <c r="T70" s="2">
        <f t="shared" si="107"/>
        <v>0.58333333333333359</v>
      </c>
    </row>
    <row r="71" spans="1:20" x14ac:dyDescent="0.55000000000000004">
      <c r="A71" s="4">
        <f t="shared" si="97"/>
        <v>0.55972222222222123</v>
      </c>
      <c r="B71" s="4">
        <f t="shared" si="78"/>
        <v>0.562499999999999</v>
      </c>
      <c r="C71" s="4">
        <f t="shared" si="79"/>
        <v>0.56597222222222121</v>
      </c>
      <c r="D71" s="4">
        <f t="shared" si="80"/>
        <v>0.56666666666666576</v>
      </c>
      <c r="E71" s="4">
        <f t="shared" si="81"/>
        <v>0.57013888888888797</v>
      </c>
      <c r="F71" s="4">
        <f t="shared" si="82"/>
        <v>0.57499999999999907</v>
      </c>
      <c r="G71" s="4">
        <f t="shared" si="83"/>
        <v>0.5805555555555546</v>
      </c>
      <c r="H71" s="4">
        <f t="shared" si="84"/>
        <v>0.58263888888888793</v>
      </c>
      <c r="I71" s="4">
        <f t="shared" si="85"/>
        <v>0.5854166666666657</v>
      </c>
      <c r="L71" s="2">
        <f t="shared" si="99"/>
        <v>0.56562500000000004</v>
      </c>
      <c r="M71" s="2">
        <f t="shared" si="100"/>
        <v>0.56840277777777792</v>
      </c>
      <c r="N71" s="2">
        <f t="shared" si="101"/>
        <v>0.57118055555555569</v>
      </c>
      <c r="O71" s="2">
        <f t="shared" si="102"/>
        <v>0.57673611111111134</v>
      </c>
      <c r="P71" s="2">
        <f t="shared" si="103"/>
        <v>0.58020833333333355</v>
      </c>
      <c r="Q71" s="2">
        <f t="shared" si="104"/>
        <v>0.58368055555555576</v>
      </c>
      <c r="R71" s="2">
        <f t="shared" si="105"/>
        <v>0.58437500000000031</v>
      </c>
      <c r="S71" s="2">
        <f t="shared" si="106"/>
        <v>0.58715277777777808</v>
      </c>
      <c r="T71" s="2">
        <f t="shared" si="107"/>
        <v>0.58993055555555585</v>
      </c>
    </row>
    <row r="72" spans="1:20" x14ac:dyDescent="0.55000000000000004">
      <c r="A72" s="4">
        <f t="shared" si="97"/>
        <v>0.56666666666666565</v>
      </c>
      <c r="B72" s="4">
        <f t="shared" si="78"/>
        <v>0.56944444444444342</v>
      </c>
      <c r="C72" s="4">
        <f t="shared" si="79"/>
        <v>0.57291666666666563</v>
      </c>
      <c r="D72" s="4">
        <f t="shared" si="80"/>
        <v>0.57361111111111018</v>
      </c>
      <c r="E72" s="4">
        <f t="shared" si="81"/>
        <v>0.57708333333333239</v>
      </c>
      <c r="F72" s="4">
        <f t="shared" si="82"/>
        <v>0.58194444444444349</v>
      </c>
      <c r="G72" s="4">
        <f t="shared" si="83"/>
        <v>0.58749999999999902</v>
      </c>
      <c r="H72" s="4">
        <f t="shared" si="84"/>
        <v>0.58958333333333235</v>
      </c>
      <c r="I72" s="4">
        <f t="shared" si="85"/>
        <v>0.59236111111111012</v>
      </c>
      <c r="L72" s="2">
        <f t="shared" si="99"/>
        <v>0.5722222222222223</v>
      </c>
      <c r="M72" s="2">
        <f t="shared" si="100"/>
        <v>0.57500000000000018</v>
      </c>
      <c r="N72" s="2">
        <f t="shared" si="101"/>
        <v>0.57777777777777795</v>
      </c>
      <c r="O72" s="2">
        <f t="shared" si="102"/>
        <v>0.58333333333333359</v>
      </c>
      <c r="P72" s="2">
        <f t="shared" si="103"/>
        <v>0.5868055555555558</v>
      </c>
      <c r="Q72" s="2">
        <f t="shared" si="104"/>
        <v>0.59027777777777801</v>
      </c>
      <c r="R72" s="2">
        <f t="shared" si="105"/>
        <v>0.59097222222222257</v>
      </c>
      <c r="S72" s="2">
        <f t="shared" si="106"/>
        <v>0.59375000000000033</v>
      </c>
      <c r="T72" s="2">
        <f t="shared" si="107"/>
        <v>0.5965277777777781</v>
      </c>
    </row>
    <row r="73" spans="1:20" x14ac:dyDescent="0.55000000000000004">
      <c r="A73" s="4">
        <f t="shared" si="97"/>
        <v>0.57361111111111007</v>
      </c>
      <c r="B73" s="4">
        <f t="shared" si="78"/>
        <v>0.57638888888888784</v>
      </c>
      <c r="C73" s="4">
        <f t="shared" si="79"/>
        <v>0.57986111111111005</v>
      </c>
      <c r="D73" s="4">
        <f t="shared" si="80"/>
        <v>0.5805555555555546</v>
      </c>
      <c r="E73" s="4">
        <f t="shared" si="81"/>
        <v>0.58402777777777681</v>
      </c>
      <c r="F73" s="4">
        <f t="shared" si="82"/>
        <v>0.58888888888888791</v>
      </c>
      <c r="G73" s="4">
        <f t="shared" si="83"/>
        <v>0.59444444444444344</v>
      </c>
      <c r="H73" s="4">
        <f t="shared" si="84"/>
        <v>0.59652777777777677</v>
      </c>
      <c r="I73" s="4">
        <f t="shared" si="85"/>
        <v>0.59930555555555454</v>
      </c>
      <c r="L73" s="2">
        <f t="shared" si="99"/>
        <v>0.57881944444444455</v>
      </c>
      <c r="M73" s="2">
        <f t="shared" si="100"/>
        <v>0.58159722222222243</v>
      </c>
      <c r="N73" s="2">
        <f t="shared" si="101"/>
        <v>0.5843750000000002</v>
      </c>
      <c r="O73" s="2">
        <f t="shared" si="102"/>
        <v>0.58993055555555585</v>
      </c>
      <c r="P73" s="2">
        <f t="shared" si="103"/>
        <v>0.59340277777777806</v>
      </c>
      <c r="Q73" s="2">
        <f t="shared" si="104"/>
        <v>0.59687500000000027</v>
      </c>
      <c r="R73" s="2">
        <f t="shared" si="105"/>
        <v>0.59756944444444482</v>
      </c>
      <c r="S73" s="2">
        <f t="shared" si="106"/>
        <v>0.60034722222222259</v>
      </c>
      <c r="T73" s="2">
        <f t="shared" si="107"/>
        <v>0.60312500000000036</v>
      </c>
    </row>
    <row r="74" spans="1:20" x14ac:dyDescent="0.55000000000000004">
      <c r="A74" s="4">
        <f t="shared" si="97"/>
        <v>0.58055555555555449</v>
      </c>
      <c r="B74" s="4">
        <f t="shared" si="78"/>
        <v>0.58333333333333226</v>
      </c>
      <c r="C74" s="4">
        <f t="shared" si="79"/>
        <v>0.58680555555555447</v>
      </c>
      <c r="D74" s="4">
        <f t="shared" si="80"/>
        <v>0.58749999999999902</v>
      </c>
      <c r="E74" s="4">
        <f t="shared" si="81"/>
        <v>0.59097222222222123</v>
      </c>
      <c r="F74" s="4">
        <f t="shared" si="82"/>
        <v>0.59583333333333233</v>
      </c>
      <c r="G74" s="4">
        <f t="shared" si="83"/>
        <v>0.60138888888888786</v>
      </c>
      <c r="H74" s="4">
        <f t="shared" si="84"/>
        <v>0.60347222222222119</v>
      </c>
      <c r="I74" s="4">
        <f t="shared" si="85"/>
        <v>0.60624999999999896</v>
      </c>
      <c r="L74" s="2">
        <f t="shared" si="99"/>
        <v>0.58541666666666681</v>
      </c>
      <c r="M74" s="2">
        <f t="shared" si="100"/>
        <v>0.58819444444444469</v>
      </c>
      <c r="N74" s="2">
        <f t="shared" si="101"/>
        <v>0.59097222222222245</v>
      </c>
      <c r="O74" s="2">
        <f t="shared" si="102"/>
        <v>0.5965277777777781</v>
      </c>
      <c r="P74" s="2">
        <f t="shared" si="103"/>
        <v>0.60000000000000031</v>
      </c>
      <c r="Q74" s="2">
        <f t="shared" si="104"/>
        <v>0.60347222222222252</v>
      </c>
      <c r="R74" s="2">
        <f t="shared" si="105"/>
        <v>0.60416666666666707</v>
      </c>
      <c r="S74" s="2">
        <f t="shared" si="106"/>
        <v>0.60694444444444484</v>
      </c>
      <c r="T74" s="2">
        <f t="shared" si="107"/>
        <v>0.60972222222222261</v>
      </c>
    </row>
    <row r="75" spans="1:20" x14ac:dyDescent="0.55000000000000004">
      <c r="A75" s="4">
        <f t="shared" si="97"/>
        <v>0.58749999999999891</v>
      </c>
      <c r="B75" s="4">
        <f t="shared" si="78"/>
        <v>0.59027777777777668</v>
      </c>
      <c r="C75" s="4">
        <f t="shared" si="79"/>
        <v>0.59374999999999889</v>
      </c>
      <c r="D75" s="4">
        <f t="shared" si="80"/>
        <v>0.59444444444444344</v>
      </c>
      <c r="E75" s="4">
        <f t="shared" si="81"/>
        <v>0.59791666666666565</v>
      </c>
      <c r="F75" s="4">
        <f t="shared" si="82"/>
        <v>0.60277777777777675</v>
      </c>
      <c r="G75" s="4">
        <f t="shared" si="83"/>
        <v>0.60833333333333228</v>
      </c>
      <c r="H75" s="4">
        <f t="shared" si="84"/>
        <v>0.61041666666666561</v>
      </c>
      <c r="I75" s="4">
        <f t="shared" si="85"/>
        <v>0.61319444444444338</v>
      </c>
      <c r="L75" s="2">
        <f t="shared" si="99"/>
        <v>0.59201388888888906</v>
      </c>
      <c r="M75" s="2">
        <f t="shared" si="100"/>
        <v>0.59479166666666694</v>
      </c>
      <c r="N75" s="2">
        <f t="shared" si="101"/>
        <v>0.59756944444444471</v>
      </c>
      <c r="O75" s="2">
        <f t="shared" si="102"/>
        <v>0.60312500000000036</v>
      </c>
      <c r="P75" s="2">
        <f t="shared" si="103"/>
        <v>0.60659722222222257</v>
      </c>
      <c r="Q75" s="2">
        <f t="shared" si="104"/>
        <v>0.61006944444444478</v>
      </c>
      <c r="R75" s="2">
        <f t="shared" si="105"/>
        <v>0.61076388888888933</v>
      </c>
      <c r="S75" s="2">
        <f t="shared" si="106"/>
        <v>0.6135416666666671</v>
      </c>
      <c r="T75" s="2">
        <f t="shared" si="107"/>
        <v>0.61631944444444486</v>
      </c>
    </row>
    <row r="76" spans="1:20" x14ac:dyDescent="0.55000000000000004">
      <c r="A76" s="4">
        <f t="shared" si="97"/>
        <v>0.59444444444444333</v>
      </c>
      <c r="B76" s="4">
        <f t="shared" si="78"/>
        <v>0.5972222222222211</v>
      </c>
      <c r="C76" s="4">
        <f t="shared" si="79"/>
        <v>0.60069444444444331</v>
      </c>
      <c r="D76" s="4">
        <f t="shared" si="80"/>
        <v>0.60138888888888786</v>
      </c>
      <c r="E76" s="4">
        <f t="shared" si="81"/>
        <v>0.60486111111111007</v>
      </c>
      <c r="F76" s="4">
        <f t="shared" si="82"/>
        <v>0.60972222222222117</v>
      </c>
      <c r="G76" s="4">
        <f t="shared" si="83"/>
        <v>0.6152777777777767</v>
      </c>
      <c r="H76" s="4">
        <f t="shared" si="84"/>
        <v>0.61736111111111003</v>
      </c>
      <c r="I76" s="4">
        <f t="shared" si="85"/>
        <v>0.6201388888888878</v>
      </c>
      <c r="L76" s="2">
        <f t="shared" si="99"/>
        <v>0.59861111111111132</v>
      </c>
      <c r="M76" s="2">
        <f t="shared" si="100"/>
        <v>0.60138888888888919</v>
      </c>
      <c r="N76" s="2">
        <f t="shared" si="101"/>
        <v>0.60416666666666696</v>
      </c>
      <c r="O76" s="2">
        <f t="shared" si="102"/>
        <v>0.60972222222222261</v>
      </c>
      <c r="P76" s="2">
        <f t="shared" si="103"/>
        <v>0.61319444444444482</v>
      </c>
      <c r="Q76" s="2">
        <f t="shared" si="104"/>
        <v>0.61666666666666703</v>
      </c>
      <c r="R76" s="2">
        <f t="shared" si="105"/>
        <v>0.61736111111111158</v>
      </c>
      <c r="S76" s="2">
        <f t="shared" si="106"/>
        <v>0.62013888888888935</v>
      </c>
      <c r="T76" s="2">
        <f t="shared" si="107"/>
        <v>0.62291666666666712</v>
      </c>
    </row>
    <row r="77" spans="1:20" x14ac:dyDescent="0.55000000000000004">
      <c r="A77" s="4">
        <f t="shared" si="97"/>
        <v>0.60138888888888775</v>
      </c>
      <c r="B77" s="4">
        <f t="shared" ref="B77:B80" si="108">B76+TIME(0,10,0)</f>
        <v>0.60416666666666552</v>
      </c>
      <c r="C77" s="4">
        <f t="shared" ref="C77:C80" si="109">C76+TIME(0,10,0)</f>
        <v>0.60763888888888773</v>
      </c>
      <c r="D77" s="4">
        <f t="shared" ref="D77:D80" si="110">D76+TIME(0,10,0)</f>
        <v>0.60833333333333228</v>
      </c>
      <c r="E77" s="4">
        <f t="shared" ref="E77:E80" si="111">E76+TIME(0,10,0)</f>
        <v>0.61180555555555449</v>
      </c>
      <c r="F77" s="4">
        <f t="shared" ref="F77:F80" si="112">F76+TIME(0,10,0)</f>
        <v>0.61666666666666559</v>
      </c>
      <c r="G77" s="4">
        <f t="shared" ref="G77:G80" si="113">G76+TIME(0,10,0)</f>
        <v>0.62222222222222112</v>
      </c>
      <c r="H77" s="4">
        <f t="shared" ref="H77:H80" si="114">H76+TIME(0,10,0)</f>
        <v>0.62430555555555445</v>
      </c>
      <c r="I77" s="4">
        <f t="shared" ref="I77:I80" si="115">I76+TIME(0,10,0)</f>
        <v>0.62708333333333222</v>
      </c>
      <c r="L77" s="2">
        <f t="shared" si="99"/>
        <v>0.60520833333333357</v>
      </c>
      <c r="M77" s="2">
        <f t="shared" si="100"/>
        <v>0.60798611111111145</v>
      </c>
      <c r="N77" s="2">
        <f t="shared" si="101"/>
        <v>0.61076388888888922</v>
      </c>
      <c r="O77" s="2">
        <f t="shared" si="102"/>
        <v>0.61631944444444486</v>
      </c>
      <c r="P77" s="2">
        <f t="shared" si="103"/>
        <v>0.61979166666666707</v>
      </c>
      <c r="Q77" s="2">
        <f t="shared" si="104"/>
        <v>0.62326388888888928</v>
      </c>
      <c r="R77" s="2">
        <f t="shared" si="105"/>
        <v>0.62395833333333384</v>
      </c>
      <c r="S77" s="2">
        <f t="shared" si="106"/>
        <v>0.6267361111111116</v>
      </c>
      <c r="T77" s="2">
        <f t="shared" si="107"/>
        <v>0.62951388888888937</v>
      </c>
    </row>
    <row r="78" spans="1:20" x14ac:dyDescent="0.55000000000000004">
      <c r="A78" s="4">
        <f t="shared" si="97"/>
        <v>0.60833333333333217</v>
      </c>
      <c r="B78" s="4">
        <f t="shared" si="108"/>
        <v>0.61111111111110994</v>
      </c>
      <c r="C78" s="4">
        <f t="shared" si="109"/>
        <v>0.61458333333333215</v>
      </c>
      <c r="D78" s="4">
        <f t="shared" si="110"/>
        <v>0.6152777777777767</v>
      </c>
      <c r="E78" s="4">
        <f t="shared" si="111"/>
        <v>0.61874999999999891</v>
      </c>
      <c r="F78" s="4">
        <f t="shared" si="112"/>
        <v>0.62361111111111001</v>
      </c>
      <c r="G78" s="4">
        <f t="shared" si="113"/>
        <v>0.62916666666666554</v>
      </c>
      <c r="H78" s="4">
        <f t="shared" si="114"/>
        <v>0.63124999999999887</v>
      </c>
      <c r="I78" s="4">
        <f t="shared" si="115"/>
        <v>0.63402777777777664</v>
      </c>
      <c r="L78" s="2">
        <f t="shared" si="99"/>
        <v>0.61180555555555582</v>
      </c>
      <c r="M78" s="2">
        <f t="shared" si="100"/>
        <v>0.6145833333333337</v>
      </c>
      <c r="N78" s="2">
        <f t="shared" si="101"/>
        <v>0.61736111111111147</v>
      </c>
      <c r="O78" s="2">
        <f t="shared" si="102"/>
        <v>0.62291666666666712</v>
      </c>
      <c r="P78" s="2">
        <f t="shared" si="103"/>
        <v>0.62638888888888933</v>
      </c>
      <c r="Q78" s="2">
        <f t="shared" si="104"/>
        <v>0.62986111111111154</v>
      </c>
      <c r="R78" s="2">
        <f t="shared" si="105"/>
        <v>0.63055555555555609</v>
      </c>
      <c r="S78" s="2">
        <f t="shared" si="106"/>
        <v>0.63333333333333386</v>
      </c>
      <c r="T78" s="2">
        <f t="shared" si="107"/>
        <v>0.63611111111111163</v>
      </c>
    </row>
    <row r="79" spans="1:20" x14ac:dyDescent="0.55000000000000004">
      <c r="A79" s="4">
        <f t="shared" si="97"/>
        <v>0.61527777777777659</v>
      </c>
      <c r="B79" s="4">
        <f t="shared" si="108"/>
        <v>0.61805555555555436</v>
      </c>
      <c r="C79" s="4">
        <f t="shared" si="109"/>
        <v>0.62152777777777657</v>
      </c>
      <c r="D79" s="4">
        <f t="shared" si="110"/>
        <v>0.62222222222222112</v>
      </c>
      <c r="E79" s="4">
        <f t="shared" si="111"/>
        <v>0.62569444444444333</v>
      </c>
      <c r="F79" s="4">
        <f t="shared" si="112"/>
        <v>0.63055555555555443</v>
      </c>
      <c r="G79" s="4">
        <f t="shared" si="113"/>
        <v>0.63611111111110996</v>
      </c>
      <c r="H79" s="4">
        <f t="shared" si="114"/>
        <v>0.63819444444444329</v>
      </c>
      <c r="I79" s="4">
        <f t="shared" si="115"/>
        <v>0.64097222222222106</v>
      </c>
      <c r="L79" s="2">
        <f>L78+TIME(0,9,30)</f>
        <v>0.61840277777777808</v>
      </c>
      <c r="M79" s="2">
        <f t="shared" si="100"/>
        <v>0.62118055555555596</v>
      </c>
      <c r="N79" s="2">
        <f t="shared" si="101"/>
        <v>0.62395833333333373</v>
      </c>
      <c r="O79" s="2">
        <f t="shared" si="102"/>
        <v>0.62951388888888937</v>
      </c>
      <c r="P79" s="2">
        <f t="shared" si="103"/>
        <v>0.63298611111111158</v>
      </c>
      <c r="Q79" s="2">
        <f t="shared" si="104"/>
        <v>0.63645833333333379</v>
      </c>
      <c r="R79" s="2">
        <f t="shared" si="105"/>
        <v>0.63715277777777835</v>
      </c>
      <c r="S79" s="2">
        <f t="shared" si="106"/>
        <v>0.63993055555555611</v>
      </c>
      <c r="T79" s="2">
        <f t="shared" si="107"/>
        <v>0.64270833333333388</v>
      </c>
    </row>
    <row r="80" spans="1:20" x14ac:dyDescent="0.55000000000000004">
      <c r="A80" s="4">
        <f>A79+TIME(0,10,0)</f>
        <v>0.62222222222222101</v>
      </c>
      <c r="B80" s="4">
        <f t="shared" si="108"/>
        <v>0.62499999999999878</v>
      </c>
      <c r="C80" s="4">
        <f t="shared" si="109"/>
        <v>0.62847222222222099</v>
      </c>
      <c r="D80" s="4">
        <f t="shared" si="110"/>
        <v>0.62916666666666554</v>
      </c>
      <c r="E80" s="4">
        <f t="shared" si="111"/>
        <v>0.63263888888888775</v>
      </c>
      <c r="F80" s="4">
        <f t="shared" si="112"/>
        <v>0.63749999999999885</v>
      </c>
      <c r="G80" s="4">
        <f t="shared" si="113"/>
        <v>0.64305555555555438</v>
      </c>
      <c r="H80" s="4">
        <f t="shared" si="114"/>
        <v>0.64513888888888771</v>
      </c>
      <c r="I80" s="4">
        <f t="shared" si="115"/>
        <v>0.64791666666666548</v>
      </c>
      <c r="L80" s="2">
        <f>L79+TIME(0,8,0)</f>
        <v>0.62395833333333361</v>
      </c>
      <c r="M80" s="2">
        <f t="shared" ref="M80:T80" si="116">M79+TIME(0,8,0)</f>
        <v>0.62673611111111149</v>
      </c>
      <c r="N80" s="2">
        <f t="shared" si="116"/>
        <v>0.62951388888888926</v>
      </c>
      <c r="O80" s="2">
        <f t="shared" si="116"/>
        <v>0.63506944444444491</v>
      </c>
      <c r="P80" s="2">
        <f t="shared" si="116"/>
        <v>0.63854166666666712</v>
      </c>
      <c r="Q80" s="2">
        <f t="shared" si="116"/>
        <v>0.64201388888888933</v>
      </c>
      <c r="R80" s="2">
        <f t="shared" si="116"/>
        <v>0.64270833333333388</v>
      </c>
      <c r="S80" s="2">
        <f t="shared" si="116"/>
        <v>0.64548611111111165</v>
      </c>
      <c r="T80" s="2">
        <f t="shared" si="116"/>
        <v>0.64826388888888942</v>
      </c>
    </row>
    <row r="81" spans="1:20" x14ac:dyDescent="0.55000000000000004">
      <c r="A81" s="4">
        <f t="shared" ref="A81:A83" si="117">A80+TIME(0,10,0)</f>
        <v>0.62916666666666543</v>
      </c>
      <c r="B81" s="4">
        <f t="shared" ref="B81:B84" si="118">B80+TIME(0,10,0)</f>
        <v>0.6319444444444432</v>
      </c>
      <c r="C81" s="4">
        <f t="shared" ref="C81:C84" si="119">C80+TIME(0,10,0)</f>
        <v>0.63541666666666541</v>
      </c>
      <c r="D81" s="4">
        <f t="shared" ref="D81:D84" si="120">D80+TIME(0,10,0)</f>
        <v>0.63611111111110996</v>
      </c>
      <c r="E81" s="4">
        <f t="shared" ref="E81:E84" si="121">E80+TIME(0,10,0)</f>
        <v>0.63958333333333217</v>
      </c>
      <c r="F81" s="4">
        <f t="shared" ref="F81:F84" si="122">F80+TIME(0,10,0)</f>
        <v>0.64444444444444327</v>
      </c>
      <c r="G81" s="4">
        <f t="shared" ref="G81:G84" si="123">G80+TIME(0,10,0)</f>
        <v>0.6499999999999988</v>
      </c>
      <c r="H81" s="4">
        <f t="shared" ref="H81:H84" si="124">H80+TIME(0,10,0)</f>
        <v>0.65208333333333213</v>
      </c>
      <c r="I81" s="4">
        <f t="shared" ref="I81:I84" si="125">I80+TIME(0,10,0)</f>
        <v>0.65486111111110989</v>
      </c>
      <c r="L81" s="2">
        <f t="shared" ref="L81:L85" si="126">L80+TIME(0,8,0)</f>
        <v>0.62951388888888915</v>
      </c>
      <c r="M81" s="2">
        <f t="shared" ref="M81:M86" si="127">M80+TIME(0,8,0)</f>
        <v>0.63229166666666703</v>
      </c>
      <c r="N81" s="2">
        <f t="shared" ref="N81:N86" si="128">N80+TIME(0,8,0)</f>
        <v>0.6350694444444448</v>
      </c>
      <c r="O81" s="2">
        <f t="shared" ref="O81:O86" si="129">O80+TIME(0,8,0)</f>
        <v>0.64062500000000044</v>
      </c>
      <c r="P81" s="2">
        <f t="shared" ref="P81:P86" si="130">P80+TIME(0,8,0)</f>
        <v>0.64409722222222265</v>
      </c>
      <c r="Q81" s="2">
        <f t="shared" ref="Q81:Q86" si="131">Q80+TIME(0,8,0)</f>
        <v>0.64756944444444486</v>
      </c>
      <c r="R81" s="2">
        <f t="shared" ref="R81:R86" si="132">R80+TIME(0,8,0)</f>
        <v>0.64826388888888942</v>
      </c>
      <c r="S81" s="2">
        <f t="shared" ref="S81:S86" si="133">S80+TIME(0,8,0)</f>
        <v>0.65104166666666718</v>
      </c>
      <c r="T81" s="2">
        <f t="shared" ref="T81:T86" si="134">T80+TIME(0,8,0)</f>
        <v>0.65381944444444495</v>
      </c>
    </row>
    <row r="82" spans="1:20" x14ac:dyDescent="0.55000000000000004">
      <c r="A82" s="4">
        <f t="shared" si="117"/>
        <v>0.63611111111110985</v>
      </c>
      <c r="B82" s="4">
        <f t="shared" si="118"/>
        <v>0.63888888888888762</v>
      </c>
      <c r="C82" s="4">
        <f t="shared" si="119"/>
        <v>0.64236111111110983</v>
      </c>
      <c r="D82" s="4">
        <f t="shared" si="120"/>
        <v>0.64305555555555438</v>
      </c>
      <c r="E82" s="4">
        <f t="shared" si="121"/>
        <v>0.64652777777777659</v>
      </c>
      <c r="F82" s="4">
        <f t="shared" si="122"/>
        <v>0.65138888888888768</v>
      </c>
      <c r="G82" s="4">
        <f t="shared" si="123"/>
        <v>0.65694444444444322</v>
      </c>
      <c r="H82" s="4">
        <f t="shared" si="124"/>
        <v>0.65902777777777655</v>
      </c>
      <c r="I82" s="4">
        <f t="shared" si="125"/>
        <v>0.66180555555555431</v>
      </c>
      <c r="L82" s="2">
        <f t="shared" si="126"/>
        <v>0.63506944444444469</v>
      </c>
      <c r="M82" s="2">
        <f t="shared" si="127"/>
        <v>0.63784722222222257</v>
      </c>
      <c r="N82" s="2">
        <f t="shared" si="128"/>
        <v>0.64062500000000033</v>
      </c>
      <c r="O82" s="2">
        <f t="shared" si="129"/>
        <v>0.64618055555555598</v>
      </c>
      <c r="P82" s="2">
        <f t="shared" si="130"/>
        <v>0.64965277777777819</v>
      </c>
      <c r="Q82" s="2">
        <f t="shared" si="131"/>
        <v>0.6531250000000004</v>
      </c>
      <c r="R82" s="2">
        <f t="shared" si="132"/>
        <v>0.65381944444444495</v>
      </c>
      <c r="S82" s="2">
        <f t="shared" si="133"/>
        <v>0.65659722222222272</v>
      </c>
      <c r="T82" s="2">
        <f t="shared" si="134"/>
        <v>0.65937500000000049</v>
      </c>
    </row>
    <row r="83" spans="1:20" x14ac:dyDescent="0.55000000000000004">
      <c r="A83" s="4">
        <f t="shared" si="117"/>
        <v>0.64305555555555427</v>
      </c>
      <c r="B83" s="4">
        <f t="shared" si="118"/>
        <v>0.64583333333333204</v>
      </c>
      <c r="C83" s="4">
        <f t="shared" si="119"/>
        <v>0.64930555555555425</v>
      </c>
      <c r="D83" s="4">
        <f t="shared" si="120"/>
        <v>0.6499999999999988</v>
      </c>
      <c r="E83" s="4">
        <f t="shared" si="121"/>
        <v>0.65347222222222101</v>
      </c>
      <c r="F83" s="4">
        <f t="shared" si="122"/>
        <v>0.6583333333333321</v>
      </c>
      <c r="G83" s="4">
        <f t="shared" si="123"/>
        <v>0.66388888888888764</v>
      </c>
      <c r="H83" s="4">
        <f t="shared" si="124"/>
        <v>0.66597222222222097</v>
      </c>
      <c r="I83" s="4">
        <f t="shared" si="125"/>
        <v>0.66874999999999873</v>
      </c>
      <c r="L83" s="2">
        <f t="shared" si="126"/>
        <v>0.64062500000000022</v>
      </c>
      <c r="M83" s="2">
        <f t="shared" si="127"/>
        <v>0.6434027777777781</v>
      </c>
      <c r="N83" s="2">
        <f t="shared" si="128"/>
        <v>0.64618055555555587</v>
      </c>
      <c r="O83" s="2">
        <f t="shared" si="129"/>
        <v>0.65173611111111152</v>
      </c>
      <c r="P83" s="2">
        <f t="shared" si="130"/>
        <v>0.65520833333333373</v>
      </c>
      <c r="Q83" s="2">
        <f t="shared" si="131"/>
        <v>0.65868055555555594</v>
      </c>
      <c r="R83" s="2">
        <f t="shared" si="132"/>
        <v>0.65937500000000049</v>
      </c>
      <c r="S83" s="2">
        <f t="shared" si="133"/>
        <v>0.66215277777777826</v>
      </c>
      <c r="T83" s="2">
        <f t="shared" si="134"/>
        <v>0.66493055555555602</v>
      </c>
    </row>
    <row r="84" spans="1:20" x14ac:dyDescent="0.55000000000000004">
      <c r="A84" s="4">
        <f>A83+TIME(0,10,0)</f>
        <v>0.64999999999999869</v>
      </c>
      <c r="B84" s="4">
        <f t="shared" si="118"/>
        <v>0.65277777777777646</v>
      </c>
      <c r="C84" s="4">
        <f t="shared" si="119"/>
        <v>0.65624999999999867</v>
      </c>
      <c r="D84" s="4">
        <f t="shared" si="120"/>
        <v>0.65694444444444322</v>
      </c>
      <c r="E84" s="4">
        <f t="shared" si="121"/>
        <v>0.66041666666666543</v>
      </c>
      <c r="F84" s="4">
        <f t="shared" si="122"/>
        <v>0.66527777777777652</v>
      </c>
      <c r="G84" s="4">
        <f t="shared" si="123"/>
        <v>0.67083333333333206</v>
      </c>
      <c r="H84" s="4">
        <f t="shared" si="124"/>
        <v>0.67291666666666539</v>
      </c>
      <c r="I84" s="4">
        <f t="shared" si="125"/>
        <v>0.67569444444444315</v>
      </c>
      <c r="L84" s="2">
        <f t="shared" si="126"/>
        <v>0.64618055555555576</v>
      </c>
      <c r="M84" s="2">
        <f t="shared" si="127"/>
        <v>0.64895833333333364</v>
      </c>
      <c r="N84" s="2">
        <f t="shared" si="128"/>
        <v>0.6517361111111114</v>
      </c>
      <c r="O84" s="2">
        <f t="shared" si="129"/>
        <v>0.65729166666666705</v>
      </c>
      <c r="P84" s="2">
        <f t="shared" si="130"/>
        <v>0.66076388888888926</v>
      </c>
      <c r="Q84" s="2">
        <f t="shared" si="131"/>
        <v>0.66423611111111147</v>
      </c>
      <c r="R84" s="2">
        <f t="shared" si="132"/>
        <v>0.66493055555555602</v>
      </c>
      <c r="S84" s="2">
        <f t="shared" si="133"/>
        <v>0.66770833333333379</v>
      </c>
      <c r="T84" s="2">
        <f t="shared" si="134"/>
        <v>0.67048611111111156</v>
      </c>
    </row>
    <row r="85" spans="1:20" x14ac:dyDescent="0.55000000000000004">
      <c r="A85" s="2">
        <f>A84+TIME(0,8,20)</f>
        <v>0.65578703703703578</v>
      </c>
      <c r="B85" s="2">
        <f t="shared" ref="B85:I85" si="135">B84+TIME(0,8,20)</f>
        <v>0.65856481481481355</v>
      </c>
      <c r="C85" s="2">
        <f t="shared" si="135"/>
        <v>0.66203703703703576</v>
      </c>
      <c r="D85" s="2">
        <f t="shared" si="135"/>
        <v>0.66273148148148031</v>
      </c>
      <c r="E85" s="2">
        <f t="shared" si="135"/>
        <v>0.66620370370370252</v>
      </c>
      <c r="F85" s="2">
        <f t="shared" si="135"/>
        <v>0.67106481481481361</v>
      </c>
      <c r="G85" s="2">
        <f t="shared" si="135"/>
        <v>0.67662037037036915</v>
      </c>
      <c r="H85" s="2">
        <f t="shared" si="135"/>
        <v>0.67870370370370248</v>
      </c>
      <c r="I85" s="2">
        <f t="shared" si="135"/>
        <v>0.68148148148148024</v>
      </c>
      <c r="L85" s="2">
        <f t="shared" si="126"/>
        <v>0.65173611111111129</v>
      </c>
      <c r="M85" s="2">
        <f t="shared" si="127"/>
        <v>0.65451388888888917</v>
      </c>
      <c r="N85" s="2">
        <f t="shared" si="128"/>
        <v>0.65729166666666694</v>
      </c>
      <c r="O85" s="2">
        <f t="shared" si="129"/>
        <v>0.66284722222222259</v>
      </c>
      <c r="P85" s="2">
        <f t="shared" si="130"/>
        <v>0.6663194444444448</v>
      </c>
      <c r="Q85" s="2">
        <f t="shared" si="131"/>
        <v>0.66979166666666701</v>
      </c>
      <c r="R85" s="2">
        <f t="shared" si="132"/>
        <v>0.67048611111111156</v>
      </c>
      <c r="S85" s="2">
        <f t="shared" si="133"/>
        <v>0.67326388888888933</v>
      </c>
      <c r="T85" s="2">
        <f t="shared" si="134"/>
        <v>0.6760416666666671</v>
      </c>
    </row>
    <row r="86" spans="1:20" x14ac:dyDescent="0.55000000000000004">
      <c r="A86" s="2">
        <f t="shared" ref="A86:A107" si="136">A85+TIME(0,8,20)</f>
        <v>0.66157407407407287</v>
      </c>
      <c r="B86" s="2">
        <f t="shared" ref="B86:B107" si="137">B85+TIME(0,8,20)</f>
        <v>0.66435185185185064</v>
      </c>
      <c r="C86" s="2">
        <f t="shared" ref="C86:C107" si="138">C85+TIME(0,8,20)</f>
        <v>0.66782407407407285</v>
      </c>
      <c r="D86" s="2">
        <f t="shared" ref="D86:D107" si="139">D85+TIME(0,8,20)</f>
        <v>0.6685185185185174</v>
      </c>
      <c r="E86" s="2">
        <f t="shared" ref="E86:E107" si="140">E85+TIME(0,8,20)</f>
        <v>0.67199074074073961</v>
      </c>
      <c r="F86" s="2">
        <f t="shared" ref="F86:F107" si="141">F85+TIME(0,8,20)</f>
        <v>0.67685185185185071</v>
      </c>
      <c r="G86" s="2">
        <f t="shared" ref="G86:G107" si="142">G85+TIME(0,8,20)</f>
        <v>0.68240740740740624</v>
      </c>
      <c r="H86" s="2">
        <f t="shared" ref="H86:H107" si="143">H85+TIME(0,8,20)</f>
        <v>0.68449074074073957</v>
      </c>
      <c r="I86" s="2">
        <f t="shared" ref="I86:I107" si="144">I85+TIME(0,8,20)</f>
        <v>0.68726851851851734</v>
      </c>
      <c r="L86" s="2">
        <f>L85+TIME(0,8,0)</f>
        <v>0.65729166666666683</v>
      </c>
      <c r="M86" s="2">
        <f t="shared" si="127"/>
        <v>0.66006944444444471</v>
      </c>
      <c r="N86" s="2">
        <f t="shared" si="128"/>
        <v>0.66284722222222248</v>
      </c>
      <c r="O86" s="2">
        <f t="shared" si="129"/>
        <v>0.66840277777777812</v>
      </c>
      <c r="P86" s="2">
        <f t="shared" si="130"/>
        <v>0.67187500000000033</v>
      </c>
      <c r="Q86" s="2">
        <f t="shared" si="131"/>
        <v>0.67534722222222254</v>
      </c>
      <c r="R86" s="2">
        <f t="shared" si="132"/>
        <v>0.6760416666666671</v>
      </c>
      <c r="S86" s="2">
        <f t="shared" si="133"/>
        <v>0.67881944444444486</v>
      </c>
      <c r="T86" s="2">
        <f t="shared" si="134"/>
        <v>0.68159722222222263</v>
      </c>
    </row>
    <row r="87" spans="1:20" x14ac:dyDescent="0.55000000000000004">
      <c r="A87" s="2">
        <f t="shared" si="136"/>
        <v>0.66736111111110996</v>
      </c>
      <c r="B87" s="2">
        <f t="shared" si="137"/>
        <v>0.67013888888888773</v>
      </c>
      <c r="C87" s="2">
        <f t="shared" si="138"/>
        <v>0.67361111111110994</v>
      </c>
      <c r="D87" s="2">
        <f t="shared" si="139"/>
        <v>0.67430555555555449</v>
      </c>
      <c r="E87" s="2">
        <f t="shared" si="140"/>
        <v>0.6777777777777767</v>
      </c>
      <c r="F87" s="2">
        <f t="shared" si="141"/>
        <v>0.6826388888888878</v>
      </c>
      <c r="G87" s="2">
        <f t="shared" si="142"/>
        <v>0.68819444444444333</v>
      </c>
      <c r="H87" s="2">
        <f t="shared" si="143"/>
        <v>0.69027777777777666</v>
      </c>
      <c r="I87" s="2">
        <f t="shared" si="144"/>
        <v>0.69305555555555443</v>
      </c>
      <c r="L87" s="2">
        <f t="shared" ref="L87:L91" si="145">L86+TIME(0,8,0)</f>
        <v>0.66284722222222237</v>
      </c>
      <c r="M87" s="2">
        <f t="shared" ref="M87:M100" si="146">M86+TIME(0,8,0)</f>
        <v>0.66562500000000024</v>
      </c>
      <c r="N87" s="2">
        <f t="shared" ref="N87:N100" si="147">N86+TIME(0,8,0)</f>
        <v>0.66840277777777801</v>
      </c>
      <c r="O87" s="2">
        <f t="shared" ref="O87:O100" si="148">O86+TIME(0,8,0)</f>
        <v>0.67395833333333366</v>
      </c>
      <c r="P87" s="2">
        <f t="shared" ref="P87:P100" si="149">P86+TIME(0,8,0)</f>
        <v>0.67743055555555587</v>
      </c>
      <c r="Q87" s="2">
        <f t="shared" ref="Q87:Q100" si="150">Q86+TIME(0,8,0)</f>
        <v>0.68090277777777808</v>
      </c>
      <c r="R87" s="2">
        <f t="shared" ref="R87:R100" si="151">R86+TIME(0,8,0)</f>
        <v>0.68159722222222263</v>
      </c>
      <c r="S87" s="2">
        <f t="shared" ref="S87:S100" si="152">S86+TIME(0,8,0)</f>
        <v>0.6843750000000004</v>
      </c>
      <c r="T87" s="2">
        <f t="shared" ref="T87:T100" si="153">T86+TIME(0,8,0)</f>
        <v>0.68715277777777817</v>
      </c>
    </row>
    <row r="88" spans="1:20" x14ac:dyDescent="0.55000000000000004">
      <c r="A88" s="2">
        <f t="shared" si="136"/>
        <v>0.67314814814814705</v>
      </c>
      <c r="B88" s="2">
        <f t="shared" si="137"/>
        <v>0.67592592592592482</v>
      </c>
      <c r="C88" s="2">
        <f t="shared" si="138"/>
        <v>0.67939814814814703</v>
      </c>
      <c r="D88" s="2">
        <f t="shared" si="139"/>
        <v>0.68009259259259158</v>
      </c>
      <c r="E88" s="2">
        <f t="shared" si="140"/>
        <v>0.68356481481481379</v>
      </c>
      <c r="F88" s="2">
        <f t="shared" si="141"/>
        <v>0.68842592592592489</v>
      </c>
      <c r="G88" s="2">
        <f t="shared" si="142"/>
        <v>0.69398148148148042</v>
      </c>
      <c r="H88" s="2">
        <f t="shared" si="143"/>
        <v>0.69606481481481375</v>
      </c>
      <c r="I88" s="2">
        <f t="shared" si="144"/>
        <v>0.69884259259259152</v>
      </c>
      <c r="L88" s="2">
        <f t="shared" si="145"/>
        <v>0.6684027777777779</v>
      </c>
      <c r="M88" s="2">
        <f t="shared" si="146"/>
        <v>0.67118055555555578</v>
      </c>
      <c r="N88" s="2">
        <f t="shared" si="147"/>
        <v>0.67395833333333355</v>
      </c>
      <c r="O88" s="2">
        <f t="shared" si="148"/>
        <v>0.67951388888888919</v>
      </c>
      <c r="P88" s="2">
        <f t="shared" si="149"/>
        <v>0.6829861111111114</v>
      </c>
      <c r="Q88" s="2">
        <f t="shared" si="150"/>
        <v>0.68645833333333361</v>
      </c>
      <c r="R88" s="2">
        <f t="shared" si="151"/>
        <v>0.68715277777777817</v>
      </c>
      <c r="S88" s="2">
        <f t="shared" si="152"/>
        <v>0.68993055555555594</v>
      </c>
      <c r="T88" s="2">
        <f t="shared" si="153"/>
        <v>0.6927083333333337</v>
      </c>
    </row>
    <row r="89" spans="1:20" x14ac:dyDescent="0.55000000000000004">
      <c r="A89" s="2">
        <f t="shared" si="136"/>
        <v>0.67893518518518414</v>
      </c>
      <c r="B89" s="2">
        <f t="shared" si="137"/>
        <v>0.68171296296296191</v>
      </c>
      <c r="C89" s="2">
        <f t="shared" si="138"/>
        <v>0.68518518518518412</v>
      </c>
      <c r="D89" s="2">
        <f t="shared" si="139"/>
        <v>0.68587962962962867</v>
      </c>
      <c r="E89" s="2">
        <f t="shared" si="140"/>
        <v>0.68935185185185088</v>
      </c>
      <c r="F89" s="2">
        <f t="shared" si="141"/>
        <v>0.69421296296296198</v>
      </c>
      <c r="G89" s="2">
        <f t="shared" si="142"/>
        <v>0.69976851851851751</v>
      </c>
      <c r="H89" s="2">
        <f t="shared" si="143"/>
        <v>0.70185185185185084</v>
      </c>
      <c r="I89" s="2">
        <f t="shared" si="144"/>
        <v>0.70462962962962861</v>
      </c>
      <c r="L89" s="2">
        <f t="shared" si="145"/>
        <v>0.67395833333333344</v>
      </c>
      <c r="M89" s="2">
        <f t="shared" si="146"/>
        <v>0.67673611111111132</v>
      </c>
      <c r="N89" s="2">
        <f t="shared" si="147"/>
        <v>0.67951388888888908</v>
      </c>
      <c r="O89" s="2">
        <f t="shared" si="148"/>
        <v>0.68506944444444473</v>
      </c>
      <c r="P89" s="2">
        <f t="shared" si="149"/>
        <v>0.68854166666666694</v>
      </c>
      <c r="Q89" s="2">
        <f t="shared" si="150"/>
        <v>0.69201388888888915</v>
      </c>
      <c r="R89" s="2">
        <f t="shared" si="151"/>
        <v>0.6927083333333337</v>
      </c>
      <c r="S89" s="2">
        <f t="shared" si="152"/>
        <v>0.69548611111111147</v>
      </c>
      <c r="T89" s="2">
        <f t="shared" si="153"/>
        <v>0.69826388888888924</v>
      </c>
    </row>
    <row r="90" spans="1:20" x14ac:dyDescent="0.55000000000000004">
      <c r="A90" s="2">
        <f t="shared" si="136"/>
        <v>0.68472222222222123</v>
      </c>
      <c r="B90" s="2">
        <f t="shared" si="137"/>
        <v>0.687499999999999</v>
      </c>
      <c r="C90" s="2">
        <f t="shared" si="138"/>
        <v>0.69097222222222121</v>
      </c>
      <c r="D90" s="2">
        <f t="shared" si="139"/>
        <v>0.69166666666666576</v>
      </c>
      <c r="E90" s="2">
        <f t="shared" si="140"/>
        <v>0.69513888888888797</v>
      </c>
      <c r="F90" s="2">
        <f t="shared" si="141"/>
        <v>0.69999999999999907</v>
      </c>
      <c r="G90" s="2">
        <f t="shared" si="142"/>
        <v>0.7055555555555546</v>
      </c>
      <c r="H90" s="2">
        <f t="shared" si="143"/>
        <v>0.70763888888888793</v>
      </c>
      <c r="I90" s="2">
        <f t="shared" si="144"/>
        <v>0.7104166666666657</v>
      </c>
      <c r="L90" s="2">
        <f t="shared" si="145"/>
        <v>0.67951388888888897</v>
      </c>
      <c r="M90" s="2">
        <f t="shared" si="146"/>
        <v>0.68229166666666685</v>
      </c>
      <c r="N90" s="2">
        <f t="shared" si="147"/>
        <v>0.68506944444444462</v>
      </c>
      <c r="O90" s="2">
        <f t="shared" si="148"/>
        <v>0.69062500000000027</v>
      </c>
      <c r="P90" s="2">
        <f t="shared" si="149"/>
        <v>0.69409722222222248</v>
      </c>
      <c r="Q90" s="2">
        <f t="shared" si="150"/>
        <v>0.69756944444444469</v>
      </c>
      <c r="R90" s="2">
        <f t="shared" si="151"/>
        <v>0.69826388888888924</v>
      </c>
      <c r="S90" s="2">
        <f t="shared" si="152"/>
        <v>0.70104166666666701</v>
      </c>
      <c r="T90" s="2">
        <f t="shared" si="153"/>
        <v>0.70381944444444478</v>
      </c>
    </row>
    <row r="91" spans="1:20" x14ac:dyDescent="0.55000000000000004">
      <c r="A91" s="2">
        <f t="shared" si="136"/>
        <v>0.69050925925925832</v>
      </c>
      <c r="B91" s="2">
        <f t="shared" si="137"/>
        <v>0.69328703703703609</v>
      </c>
      <c r="C91" s="2">
        <f t="shared" si="138"/>
        <v>0.6967592592592583</v>
      </c>
      <c r="D91" s="2">
        <f t="shared" si="139"/>
        <v>0.69745370370370285</v>
      </c>
      <c r="E91" s="2">
        <f t="shared" si="140"/>
        <v>0.70092592592592506</v>
      </c>
      <c r="F91" s="2">
        <f t="shared" si="141"/>
        <v>0.70578703703703616</v>
      </c>
      <c r="G91" s="2">
        <f t="shared" si="142"/>
        <v>0.71134259259259169</v>
      </c>
      <c r="H91" s="2">
        <f t="shared" si="143"/>
        <v>0.71342592592592502</v>
      </c>
      <c r="I91" s="2">
        <f t="shared" si="144"/>
        <v>0.71620370370370279</v>
      </c>
      <c r="L91" s="2">
        <f t="shared" si="145"/>
        <v>0.68506944444444451</v>
      </c>
      <c r="M91" s="2">
        <f t="shared" si="146"/>
        <v>0.68784722222222239</v>
      </c>
      <c r="N91" s="2">
        <f t="shared" si="147"/>
        <v>0.69062500000000016</v>
      </c>
      <c r="O91" s="2">
        <f t="shared" si="148"/>
        <v>0.6961805555555558</v>
      </c>
      <c r="P91" s="2">
        <f t="shared" si="149"/>
        <v>0.69965277777777801</v>
      </c>
      <c r="Q91" s="2">
        <f t="shared" si="150"/>
        <v>0.70312500000000022</v>
      </c>
      <c r="R91" s="2">
        <f t="shared" si="151"/>
        <v>0.70381944444444478</v>
      </c>
      <c r="S91" s="2">
        <f t="shared" si="152"/>
        <v>0.70659722222222254</v>
      </c>
      <c r="T91" s="2">
        <f t="shared" si="153"/>
        <v>0.70937500000000031</v>
      </c>
    </row>
    <row r="92" spans="1:20" x14ac:dyDescent="0.55000000000000004">
      <c r="A92" s="2">
        <f t="shared" si="136"/>
        <v>0.69629629629629541</v>
      </c>
      <c r="B92" s="2">
        <f t="shared" si="137"/>
        <v>0.69907407407407318</v>
      </c>
      <c r="C92" s="2">
        <f t="shared" si="138"/>
        <v>0.70254629629629539</v>
      </c>
      <c r="D92" s="2">
        <f t="shared" si="139"/>
        <v>0.70324074074073994</v>
      </c>
      <c r="E92" s="2">
        <f t="shared" si="140"/>
        <v>0.70671296296296215</v>
      </c>
      <c r="F92" s="2">
        <f t="shared" si="141"/>
        <v>0.71157407407407325</v>
      </c>
      <c r="G92" s="2">
        <f t="shared" si="142"/>
        <v>0.71712962962962878</v>
      </c>
      <c r="H92" s="2">
        <f t="shared" si="143"/>
        <v>0.71921296296296211</v>
      </c>
      <c r="I92" s="2">
        <f t="shared" si="144"/>
        <v>0.72199074074073988</v>
      </c>
      <c r="L92" s="2">
        <f>L91+TIME(0,8,0)</f>
        <v>0.69062500000000004</v>
      </c>
      <c r="M92" s="2">
        <f t="shared" si="146"/>
        <v>0.69340277777777792</v>
      </c>
      <c r="N92" s="2">
        <f t="shared" si="147"/>
        <v>0.69618055555555569</v>
      </c>
      <c r="O92" s="2">
        <f t="shared" si="148"/>
        <v>0.70173611111111134</v>
      </c>
      <c r="P92" s="2">
        <f t="shared" si="149"/>
        <v>0.70520833333333355</v>
      </c>
      <c r="Q92" s="2">
        <f t="shared" si="150"/>
        <v>0.70868055555555576</v>
      </c>
      <c r="R92" s="2">
        <f t="shared" si="151"/>
        <v>0.70937500000000031</v>
      </c>
      <c r="S92" s="2">
        <f t="shared" si="152"/>
        <v>0.71215277777777808</v>
      </c>
      <c r="T92" s="2">
        <f t="shared" si="153"/>
        <v>0.71493055555555585</v>
      </c>
    </row>
    <row r="93" spans="1:20" x14ac:dyDescent="0.55000000000000004">
      <c r="A93" s="2">
        <f t="shared" si="136"/>
        <v>0.7020833333333325</v>
      </c>
      <c r="B93" s="2">
        <f t="shared" si="137"/>
        <v>0.70486111111111027</v>
      </c>
      <c r="C93" s="2">
        <f t="shared" si="138"/>
        <v>0.70833333333333248</v>
      </c>
      <c r="D93" s="2">
        <f t="shared" si="139"/>
        <v>0.70902777777777704</v>
      </c>
      <c r="E93" s="2">
        <f t="shared" si="140"/>
        <v>0.71249999999999925</v>
      </c>
      <c r="F93" s="2">
        <f t="shared" si="141"/>
        <v>0.71736111111111034</v>
      </c>
      <c r="G93" s="2">
        <f t="shared" si="142"/>
        <v>0.72291666666666587</v>
      </c>
      <c r="H93" s="2">
        <f t="shared" si="143"/>
        <v>0.7249999999999992</v>
      </c>
      <c r="I93" s="2">
        <f t="shared" si="144"/>
        <v>0.72777777777777697</v>
      </c>
      <c r="L93" s="2">
        <f t="shared" ref="L93:L97" si="154">L92+TIME(0,8,0)</f>
        <v>0.69618055555555558</v>
      </c>
      <c r="M93" s="2">
        <f t="shared" si="146"/>
        <v>0.69895833333333346</v>
      </c>
      <c r="N93" s="2">
        <f t="shared" si="147"/>
        <v>0.70173611111111123</v>
      </c>
      <c r="O93" s="2">
        <f t="shared" si="148"/>
        <v>0.70729166666666687</v>
      </c>
      <c r="P93" s="2">
        <f t="shared" si="149"/>
        <v>0.71076388888888908</v>
      </c>
      <c r="Q93" s="2">
        <f t="shared" si="150"/>
        <v>0.71423611111111129</v>
      </c>
      <c r="R93" s="2">
        <f t="shared" si="151"/>
        <v>0.71493055555555585</v>
      </c>
      <c r="S93" s="2">
        <f t="shared" si="152"/>
        <v>0.71770833333333361</v>
      </c>
      <c r="T93" s="2">
        <f t="shared" si="153"/>
        <v>0.72048611111111138</v>
      </c>
    </row>
    <row r="94" spans="1:20" x14ac:dyDescent="0.55000000000000004">
      <c r="A94" s="2">
        <f t="shared" si="136"/>
        <v>0.70787037037036959</v>
      </c>
      <c r="B94" s="2">
        <f t="shared" si="137"/>
        <v>0.71064814814814736</v>
      </c>
      <c r="C94" s="2">
        <f t="shared" si="138"/>
        <v>0.71412037037036957</v>
      </c>
      <c r="D94" s="2">
        <f t="shared" si="139"/>
        <v>0.71481481481481413</v>
      </c>
      <c r="E94" s="2">
        <f t="shared" si="140"/>
        <v>0.71828703703703634</v>
      </c>
      <c r="F94" s="2">
        <f t="shared" si="141"/>
        <v>0.72314814814814743</v>
      </c>
      <c r="G94" s="2">
        <f t="shared" si="142"/>
        <v>0.72870370370370297</v>
      </c>
      <c r="H94" s="2">
        <f t="shared" si="143"/>
        <v>0.73078703703703629</v>
      </c>
      <c r="I94" s="2">
        <f t="shared" si="144"/>
        <v>0.73356481481481406</v>
      </c>
      <c r="L94" s="2">
        <f t="shared" si="154"/>
        <v>0.70173611111111112</v>
      </c>
      <c r="M94" s="2">
        <f t="shared" si="146"/>
        <v>0.70451388888888899</v>
      </c>
      <c r="N94" s="2">
        <f t="shared" si="147"/>
        <v>0.70729166666666676</v>
      </c>
      <c r="O94" s="2">
        <f t="shared" si="148"/>
        <v>0.71284722222222241</v>
      </c>
      <c r="P94" s="2">
        <f t="shared" si="149"/>
        <v>0.71631944444444462</v>
      </c>
      <c r="Q94" s="2">
        <f t="shared" si="150"/>
        <v>0.71979166666666683</v>
      </c>
      <c r="R94" s="2">
        <f t="shared" si="151"/>
        <v>0.72048611111111138</v>
      </c>
      <c r="S94" s="2">
        <f t="shared" si="152"/>
        <v>0.72326388888888915</v>
      </c>
      <c r="T94" s="2">
        <f t="shared" si="153"/>
        <v>0.72604166666666692</v>
      </c>
    </row>
    <row r="95" spans="1:20" x14ac:dyDescent="0.55000000000000004">
      <c r="A95" s="2">
        <f t="shared" si="136"/>
        <v>0.71365740740740669</v>
      </c>
      <c r="B95" s="2">
        <f t="shared" si="137"/>
        <v>0.71643518518518445</v>
      </c>
      <c r="C95" s="2">
        <f t="shared" si="138"/>
        <v>0.71990740740740666</v>
      </c>
      <c r="D95" s="2">
        <f t="shared" si="139"/>
        <v>0.72060185185185122</v>
      </c>
      <c r="E95" s="2">
        <f t="shared" si="140"/>
        <v>0.72407407407407343</v>
      </c>
      <c r="F95" s="2">
        <f t="shared" si="141"/>
        <v>0.72893518518518452</v>
      </c>
      <c r="G95" s="2">
        <f t="shared" si="142"/>
        <v>0.73449074074074006</v>
      </c>
      <c r="H95" s="2">
        <f t="shared" si="143"/>
        <v>0.73657407407407338</v>
      </c>
      <c r="I95" s="2">
        <f t="shared" si="144"/>
        <v>0.73935185185185115</v>
      </c>
      <c r="L95" s="2">
        <f t="shared" si="154"/>
        <v>0.70729166666666665</v>
      </c>
      <c r="M95" s="2">
        <f t="shared" si="146"/>
        <v>0.71006944444444453</v>
      </c>
      <c r="N95" s="2">
        <f t="shared" si="147"/>
        <v>0.7128472222222223</v>
      </c>
      <c r="O95" s="2">
        <f t="shared" si="148"/>
        <v>0.71840277777777795</v>
      </c>
      <c r="P95" s="2">
        <f t="shared" si="149"/>
        <v>0.72187500000000016</v>
      </c>
      <c r="Q95" s="2">
        <f t="shared" si="150"/>
        <v>0.72534722222222237</v>
      </c>
      <c r="R95" s="2">
        <f t="shared" si="151"/>
        <v>0.72604166666666692</v>
      </c>
      <c r="S95" s="2">
        <f t="shared" si="152"/>
        <v>0.72881944444444469</v>
      </c>
      <c r="T95" s="2">
        <f t="shared" si="153"/>
        <v>0.73159722222222245</v>
      </c>
    </row>
    <row r="96" spans="1:20" x14ac:dyDescent="0.55000000000000004">
      <c r="A96" s="2">
        <f t="shared" si="136"/>
        <v>0.71944444444444378</v>
      </c>
      <c r="B96" s="2">
        <f t="shared" si="137"/>
        <v>0.72222222222222154</v>
      </c>
      <c r="C96" s="2">
        <f t="shared" si="138"/>
        <v>0.72569444444444375</v>
      </c>
      <c r="D96" s="2">
        <f t="shared" si="139"/>
        <v>0.72638888888888831</v>
      </c>
      <c r="E96" s="2">
        <f t="shared" si="140"/>
        <v>0.72986111111111052</v>
      </c>
      <c r="F96" s="2">
        <f t="shared" si="141"/>
        <v>0.73472222222222161</v>
      </c>
      <c r="G96" s="2">
        <f t="shared" si="142"/>
        <v>0.74027777777777715</v>
      </c>
      <c r="H96" s="2">
        <f t="shared" si="143"/>
        <v>0.74236111111111047</v>
      </c>
      <c r="I96" s="2">
        <f t="shared" si="144"/>
        <v>0.74513888888888824</v>
      </c>
      <c r="L96" s="2">
        <f t="shared" si="154"/>
        <v>0.71284722222222219</v>
      </c>
      <c r="M96" s="2">
        <f t="shared" si="146"/>
        <v>0.71562500000000007</v>
      </c>
      <c r="N96" s="2">
        <f t="shared" si="147"/>
        <v>0.71840277777777783</v>
      </c>
      <c r="O96" s="2">
        <f t="shared" si="148"/>
        <v>0.72395833333333348</v>
      </c>
      <c r="P96" s="2">
        <f t="shared" si="149"/>
        <v>0.72743055555555569</v>
      </c>
      <c r="Q96" s="2">
        <f t="shared" si="150"/>
        <v>0.7309027777777779</v>
      </c>
      <c r="R96" s="2">
        <f t="shared" si="151"/>
        <v>0.73159722222222245</v>
      </c>
      <c r="S96" s="2">
        <f t="shared" si="152"/>
        <v>0.73437500000000022</v>
      </c>
      <c r="T96" s="2">
        <f t="shared" si="153"/>
        <v>0.73715277777777799</v>
      </c>
    </row>
    <row r="97" spans="1:20" x14ac:dyDescent="0.55000000000000004">
      <c r="A97" s="2">
        <f t="shared" si="136"/>
        <v>0.72523148148148087</v>
      </c>
      <c r="B97" s="2">
        <f t="shared" si="137"/>
        <v>0.72800925925925863</v>
      </c>
      <c r="C97" s="2">
        <f t="shared" si="138"/>
        <v>0.73148148148148084</v>
      </c>
      <c r="D97" s="2">
        <f t="shared" si="139"/>
        <v>0.7321759259259254</v>
      </c>
      <c r="E97" s="2">
        <f t="shared" si="140"/>
        <v>0.73564814814814761</v>
      </c>
      <c r="F97" s="2">
        <f t="shared" si="141"/>
        <v>0.7405092592592587</v>
      </c>
      <c r="G97" s="2">
        <f t="shared" si="142"/>
        <v>0.74606481481481424</v>
      </c>
      <c r="H97" s="2">
        <f t="shared" si="143"/>
        <v>0.74814814814814756</v>
      </c>
      <c r="I97" s="2">
        <f t="shared" si="144"/>
        <v>0.75092592592592533</v>
      </c>
      <c r="L97" s="2">
        <f t="shared" si="154"/>
        <v>0.71840277777777772</v>
      </c>
      <c r="M97" s="2">
        <f t="shared" si="146"/>
        <v>0.7211805555555556</v>
      </c>
      <c r="N97" s="2">
        <f t="shared" si="147"/>
        <v>0.72395833333333337</v>
      </c>
      <c r="O97" s="2">
        <f t="shared" si="148"/>
        <v>0.72951388888888902</v>
      </c>
      <c r="P97" s="2">
        <f t="shared" si="149"/>
        <v>0.73298611111111123</v>
      </c>
      <c r="Q97" s="2">
        <f t="shared" si="150"/>
        <v>0.73645833333333344</v>
      </c>
      <c r="R97" s="2">
        <f t="shared" si="151"/>
        <v>0.73715277777777799</v>
      </c>
      <c r="S97" s="2">
        <f t="shared" si="152"/>
        <v>0.73993055555555576</v>
      </c>
      <c r="T97" s="2">
        <f t="shared" si="153"/>
        <v>0.74270833333333353</v>
      </c>
    </row>
    <row r="98" spans="1:20" x14ac:dyDescent="0.55000000000000004">
      <c r="A98" s="2">
        <f t="shared" si="136"/>
        <v>0.73101851851851796</v>
      </c>
      <c r="B98" s="2">
        <f t="shared" si="137"/>
        <v>0.73379629629629572</v>
      </c>
      <c r="C98" s="2">
        <f t="shared" si="138"/>
        <v>0.73726851851851793</v>
      </c>
      <c r="D98" s="2">
        <f t="shared" si="139"/>
        <v>0.73796296296296249</v>
      </c>
      <c r="E98" s="2">
        <f t="shared" si="140"/>
        <v>0.7414351851851847</v>
      </c>
      <c r="F98" s="2">
        <f t="shared" si="141"/>
        <v>0.74629629629629579</v>
      </c>
      <c r="G98" s="2">
        <f t="shared" si="142"/>
        <v>0.75185185185185133</v>
      </c>
      <c r="H98" s="2">
        <f t="shared" si="143"/>
        <v>0.75393518518518465</v>
      </c>
      <c r="I98" s="2">
        <f t="shared" si="144"/>
        <v>0.75671296296296242</v>
      </c>
      <c r="L98" s="2">
        <f>L97+TIME(0,8,0)</f>
        <v>0.72395833333333326</v>
      </c>
      <c r="M98" s="2">
        <f t="shared" si="146"/>
        <v>0.72673611111111114</v>
      </c>
      <c r="N98" s="2">
        <f t="shared" si="147"/>
        <v>0.72951388888888891</v>
      </c>
      <c r="O98" s="2">
        <f t="shared" si="148"/>
        <v>0.73506944444444455</v>
      </c>
      <c r="P98" s="2">
        <f t="shared" si="149"/>
        <v>0.73854166666666676</v>
      </c>
      <c r="Q98" s="2">
        <f t="shared" si="150"/>
        <v>0.74201388888888897</v>
      </c>
      <c r="R98" s="2">
        <f t="shared" si="151"/>
        <v>0.74270833333333353</v>
      </c>
      <c r="S98" s="2">
        <f t="shared" si="152"/>
        <v>0.74548611111111129</v>
      </c>
      <c r="T98" s="2">
        <f t="shared" si="153"/>
        <v>0.74826388888888906</v>
      </c>
    </row>
    <row r="99" spans="1:20" x14ac:dyDescent="0.55000000000000004">
      <c r="A99" s="2">
        <f t="shared" si="136"/>
        <v>0.73680555555555505</v>
      </c>
      <c r="B99" s="2">
        <f t="shared" si="137"/>
        <v>0.73958333333333282</v>
      </c>
      <c r="C99" s="2">
        <f t="shared" si="138"/>
        <v>0.74305555555555503</v>
      </c>
      <c r="D99" s="2">
        <f t="shared" si="139"/>
        <v>0.74374999999999958</v>
      </c>
      <c r="E99" s="2">
        <f t="shared" si="140"/>
        <v>0.74722222222222179</v>
      </c>
      <c r="F99" s="2">
        <f t="shared" si="141"/>
        <v>0.75208333333333288</v>
      </c>
      <c r="G99" s="2">
        <f t="shared" si="142"/>
        <v>0.75763888888888842</v>
      </c>
      <c r="H99" s="2">
        <f t="shared" si="143"/>
        <v>0.75972222222222174</v>
      </c>
      <c r="I99" s="2">
        <f t="shared" si="144"/>
        <v>0.76249999999999951</v>
      </c>
      <c r="L99" s="2">
        <f t="shared" ref="L99" si="155">L98+TIME(0,8,0)</f>
        <v>0.7295138888888888</v>
      </c>
      <c r="M99" s="2">
        <f t="shared" si="146"/>
        <v>0.73229166666666667</v>
      </c>
      <c r="N99" s="2">
        <f t="shared" si="147"/>
        <v>0.73506944444444444</v>
      </c>
      <c r="O99" s="2">
        <f t="shared" si="148"/>
        <v>0.74062500000000009</v>
      </c>
      <c r="P99" s="2">
        <f t="shared" si="149"/>
        <v>0.7440972222222223</v>
      </c>
      <c r="Q99" s="2">
        <f t="shared" si="150"/>
        <v>0.74756944444444451</v>
      </c>
      <c r="R99" s="2">
        <f t="shared" si="151"/>
        <v>0.74826388888888906</v>
      </c>
      <c r="S99" s="2">
        <f t="shared" si="152"/>
        <v>0.75104166666666683</v>
      </c>
      <c r="T99" s="2">
        <f t="shared" si="153"/>
        <v>0.7538194444444446</v>
      </c>
    </row>
    <row r="100" spans="1:20" x14ac:dyDescent="0.55000000000000004">
      <c r="A100" s="2">
        <f t="shared" si="136"/>
        <v>0.74259259259259214</v>
      </c>
      <c r="B100" s="2">
        <f t="shared" si="137"/>
        <v>0.74537037037036991</v>
      </c>
      <c r="C100" s="2">
        <f t="shared" si="138"/>
        <v>0.74884259259259212</v>
      </c>
      <c r="D100" s="2">
        <f t="shared" si="139"/>
        <v>0.74953703703703667</v>
      </c>
      <c r="E100" s="2">
        <f t="shared" si="140"/>
        <v>0.75300925925925888</v>
      </c>
      <c r="F100" s="2">
        <f t="shared" si="141"/>
        <v>0.75787037037036997</v>
      </c>
      <c r="G100" s="2">
        <f t="shared" si="142"/>
        <v>0.76342592592592551</v>
      </c>
      <c r="H100" s="2">
        <f t="shared" si="143"/>
        <v>0.76550925925925883</v>
      </c>
      <c r="I100" s="2">
        <f t="shared" si="144"/>
        <v>0.7682870370370366</v>
      </c>
      <c r="L100" s="2">
        <f>L99+TIME(0,8,0)</f>
        <v>0.73506944444444433</v>
      </c>
      <c r="M100" s="2">
        <f t="shared" si="146"/>
        <v>0.73784722222222221</v>
      </c>
      <c r="N100" s="2">
        <f t="shared" si="147"/>
        <v>0.74062499999999998</v>
      </c>
      <c r="O100" s="2">
        <f t="shared" si="148"/>
        <v>0.74618055555555562</v>
      </c>
      <c r="P100" s="2">
        <f t="shared" si="149"/>
        <v>0.74965277777777783</v>
      </c>
      <c r="Q100" s="2">
        <f t="shared" si="150"/>
        <v>0.75312500000000004</v>
      </c>
      <c r="R100" s="2">
        <f t="shared" si="151"/>
        <v>0.7538194444444446</v>
      </c>
      <c r="S100" s="2">
        <f t="shared" si="152"/>
        <v>0.75659722222222237</v>
      </c>
      <c r="T100" s="2">
        <f t="shared" si="153"/>
        <v>0.75937500000000013</v>
      </c>
    </row>
    <row r="101" spans="1:20" x14ac:dyDescent="0.55000000000000004">
      <c r="A101" s="2">
        <f t="shared" si="136"/>
        <v>0.74837962962962923</v>
      </c>
      <c r="B101" s="2">
        <f t="shared" si="137"/>
        <v>0.751157407407407</v>
      </c>
      <c r="C101" s="2">
        <f t="shared" si="138"/>
        <v>0.75462962962962921</v>
      </c>
      <c r="D101" s="2">
        <f t="shared" si="139"/>
        <v>0.75532407407407376</v>
      </c>
      <c r="E101" s="2">
        <f t="shared" si="140"/>
        <v>0.75879629629629597</v>
      </c>
      <c r="F101" s="2">
        <f t="shared" si="141"/>
        <v>0.76365740740740706</v>
      </c>
      <c r="G101" s="2">
        <f t="shared" si="142"/>
        <v>0.7692129629629626</v>
      </c>
      <c r="H101" s="2">
        <f t="shared" si="143"/>
        <v>0.77129629629629592</v>
      </c>
      <c r="I101" s="2">
        <f t="shared" si="144"/>
        <v>0.77407407407407369</v>
      </c>
      <c r="L101" s="2">
        <f>L100+TIME(0,7,30)</f>
        <v>0.7402777777777777</v>
      </c>
      <c r="M101" s="2">
        <f t="shared" ref="M101:T101" si="156">M100+TIME(0,7,30)</f>
        <v>0.74305555555555558</v>
      </c>
      <c r="N101" s="2">
        <f t="shared" si="156"/>
        <v>0.74583333333333335</v>
      </c>
      <c r="O101" s="2">
        <f t="shared" si="156"/>
        <v>0.75138888888888899</v>
      </c>
      <c r="P101" s="2">
        <f t="shared" si="156"/>
        <v>0.7548611111111112</v>
      </c>
      <c r="Q101" s="2">
        <f t="shared" si="156"/>
        <v>0.75833333333333341</v>
      </c>
      <c r="R101" s="2">
        <f t="shared" si="156"/>
        <v>0.75902777777777797</v>
      </c>
      <c r="S101" s="2">
        <f t="shared" si="156"/>
        <v>0.76180555555555574</v>
      </c>
      <c r="T101" s="2">
        <f t="shared" si="156"/>
        <v>0.7645833333333335</v>
      </c>
    </row>
    <row r="102" spans="1:20" x14ac:dyDescent="0.55000000000000004">
      <c r="A102" s="2">
        <f t="shared" si="136"/>
        <v>0.75416666666666632</v>
      </c>
      <c r="B102" s="2">
        <f t="shared" si="137"/>
        <v>0.75694444444444409</v>
      </c>
      <c r="C102" s="2">
        <f t="shared" si="138"/>
        <v>0.7604166666666663</v>
      </c>
      <c r="D102" s="2">
        <f t="shared" si="139"/>
        <v>0.76111111111111085</v>
      </c>
      <c r="E102" s="2">
        <f t="shared" si="140"/>
        <v>0.76458333333333306</v>
      </c>
      <c r="F102" s="2">
        <f t="shared" si="141"/>
        <v>0.76944444444444415</v>
      </c>
      <c r="G102" s="2">
        <f t="shared" si="142"/>
        <v>0.77499999999999969</v>
      </c>
      <c r="H102" s="2">
        <f t="shared" si="143"/>
        <v>0.77708333333333302</v>
      </c>
      <c r="I102" s="2">
        <f t="shared" si="144"/>
        <v>0.77986111111111078</v>
      </c>
      <c r="L102" s="2">
        <f t="shared" ref="L102:L135" si="157">L101+TIME(0,7,30)</f>
        <v>0.74548611111111107</v>
      </c>
      <c r="M102" s="2">
        <f t="shared" ref="M102:M136" si="158">M101+TIME(0,7,30)</f>
        <v>0.74826388888888895</v>
      </c>
      <c r="N102" s="2">
        <f t="shared" ref="N102:N136" si="159">N101+TIME(0,7,30)</f>
        <v>0.75104166666666672</v>
      </c>
      <c r="O102" s="2">
        <f t="shared" ref="O102:O136" si="160">O101+TIME(0,7,30)</f>
        <v>0.75659722222222237</v>
      </c>
      <c r="P102" s="2">
        <f t="shared" ref="P102:P136" si="161">P101+TIME(0,7,30)</f>
        <v>0.76006944444444458</v>
      </c>
      <c r="Q102" s="2">
        <f t="shared" ref="Q102:Q136" si="162">Q101+TIME(0,7,30)</f>
        <v>0.76354166666666679</v>
      </c>
      <c r="R102" s="2">
        <f t="shared" ref="R102:R136" si="163">R101+TIME(0,7,30)</f>
        <v>0.76423611111111134</v>
      </c>
      <c r="S102" s="2">
        <f t="shared" ref="S102:S136" si="164">S101+TIME(0,7,30)</f>
        <v>0.76701388888888911</v>
      </c>
      <c r="T102" s="2">
        <f t="shared" ref="T102:T136" si="165">T101+TIME(0,7,30)</f>
        <v>0.76979166666666687</v>
      </c>
    </row>
    <row r="103" spans="1:20" x14ac:dyDescent="0.55000000000000004">
      <c r="A103" s="2">
        <f t="shared" si="136"/>
        <v>0.75995370370370341</v>
      </c>
      <c r="B103" s="2">
        <f t="shared" si="137"/>
        <v>0.76273148148148118</v>
      </c>
      <c r="C103" s="2">
        <f t="shared" si="138"/>
        <v>0.76620370370370339</v>
      </c>
      <c r="D103" s="2">
        <f t="shared" si="139"/>
        <v>0.76689814814814794</v>
      </c>
      <c r="E103" s="2">
        <f t="shared" si="140"/>
        <v>0.77037037037037015</v>
      </c>
      <c r="F103" s="2">
        <f t="shared" si="141"/>
        <v>0.77523148148148124</v>
      </c>
      <c r="G103" s="2">
        <f t="shared" si="142"/>
        <v>0.78078703703703678</v>
      </c>
      <c r="H103" s="2">
        <f t="shared" si="143"/>
        <v>0.78287037037037011</v>
      </c>
      <c r="I103" s="2">
        <f t="shared" si="144"/>
        <v>0.78564814814814787</v>
      </c>
      <c r="L103" s="2">
        <f t="shared" si="157"/>
        <v>0.75069444444444444</v>
      </c>
      <c r="M103" s="2">
        <f t="shared" si="158"/>
        <v>0.75347222222222232</v>
      </c>
      <c r="N103" s="2">
        <f t="shared" si="159"/>
        <v>0.75625000000000009</v>
      </c>
      <c r="O103" s="2">
        <f t="shared" si="160"/>
        <v>0.76180555555555574</v>
      </c>
      <c r="P103" s="2">
        <f t="shared" si="161"/>
        <v>0.76527777777777795</v>
      </c>
      <c r="Q103" s="2">
        <f t="shared" si="162"/>
        <v>0.76875000000000016</v>
      </c>
      <c r="R103" s="2">
        <f t="shared" si="163"/>
        <v>0.76944444444444471</v>
      </c>
      <c r="S103" s="2">
        <f t="shared" si="164"/>
        <v>0.77222222222222248</v>
      </c>
      <c r="T103" s="2">
        <f t="shared" si="165"/>
        <v>0.77500000000000024</v>
      </c>
    </row>
    <row r="104" spans="1:20" x14ac:dyDescent="0.55000000000000004">
      <c r="A104" s="2">
        <f t="shared" si="136"/>
        <v>0.7657407407407405</v>
      </c>
      <c r="B104" s="2">
        <f t="shared" si="137"/>
        <v>0.76851851851851827</v>
      </c>
      <c r="C104" s="2">
        <f t="shared" si="138"/>
        <v>0.77199074074074048</v>
      </c>
      <c r="D104" s="2">
        <f t="shared" si="139"/>
        <v>0.77268518518518503</v>
      </c>
      <c r="E104" s="2">
        <f t="shared" si="140"/>
        <v>0.77615740740740724</v>
      </c>
      <c r="F104" s="2">
        <f t="shared" si="141"/>
        <v>0.78101851851851833</v>
      </c>
      <c r="G104" s="2">
        <f t="shared" si="142"/>
        <v>0.78657407407407387</v>
      </c>
      <c r="H104" s="2">
        <f t="shared" si="143"/>
        <v>0.7886574074074072</v>
      </c>
      <c r="I104" s="2">
        <f t="shared" si="144"/>
        <v>0.79143518518518496</v>
      </c>
      <c r="L104" s="2">
        <f t="shared" si="157"/>
        <v>0.75590277777777781</v>
      </c>
      <c r="M104" s="2">
        <f t="shared" si="158"/>
        <v>0.75868055555555569</v>
      </c>
      <c r="N104" s="2">
        <f t="shared" si="159"/>
        <v>0.76145833333333346</v>
      </c>
      <c r="O104" s="2">
        <f t="shared" si="160"/>
        <v>0.76701388888888911</v>
      </c>
      <c r="P104" s="2">
        <f t="shared" si="161"/>
        <v>0.77048611111111132</v>
      </c>
      <c r="Q104" s="2">
        <f t="shared" si="162"/>
        <v>0.77395833333333353</v>
      </c>
      <c r="R104" s="2">
        <f t="shared" si="163"/>
        <v>0.77465277777777808</v>
      </c>
      <c r="S104" s="2">
        <f t="shared" si="164"/>
        <v>0.77743055555555585</v>
      </c>
      <c r="T104" s="2">
        <f t="shared" si="165"/>
        <v>0.78020833333333361</v>
      </c>
    </row>
    <row r="105" spans="1:20" x14ac:dyDescent="0.55000000000000004">
      <c r="A105" s="2">
        <f t="shared" si="136"/>
        <v>0.77152777777777759</v>
      </c>
      <c r="B105" s="2">
        <f t="shared" si="137"/>
        <v>0.77430555555555536</v>
      </c>
      <c r="C105" s="2">
        <f t="shared" si="138"/>
        <v>0.77777777777777757</v>
      </c>
      <c r="D105" s="2">
        <f t="shared" si="139"/>
        <v>0.77847222222222212</v>
      </c>
      <c r="E105" s="2">
        <f t="shared" si="140"/>
        <v>0.78194444444444433</v>
      </c>
      <c r="F105" s="2">
        <f t="shared" si="141"/>
        <v>0.78680555555555542</v>
      </c>
      <c r="G105" s="2">
        <f t="shared" si="142"/>
        <v>0.79236111111111096</v>
      </c>
      <c r="H105" s="2">
        <f t="shared" si="143"/>
        <v>0.79444444444444429</v>
      </c>
      <c r="I105" s="2">
        <f t="shared" si="144"/>
        <v>0.79722222222222205</v>
      </c>
      <c r="L105" s="2">
        <f t="shared" si="157"/>
        <v>0.76111111111111118</v>
      </c>
      <c r="M105" s="2">
        <f t="shared" si="158"/>
        <v>0.76388888888888906</v>
      </c>
      <c r="N105" s="2">
        <f t="shared" si="159"/>
        <v>0.76666666666666683</v>
      </c>
      <c r="O105" s="2">
        <f t="shared" si="160"/>
        <v>0.77222222222222248</v>
      </c>
      <c r="P105" s="2">
        <f t="shared" si="161"/>
        <v>0.77569444444444469</v>
      </c>
      <c r="Q105" s="2">
        <f t="shared" si="162"/>
        <v>0.7791666666666669</v>
      </c>
      <c r="R105" s="2">
        <f t="shared" si="163"/>
        <v>0.77986111111111145</v>
      </c>
      <c r="S105" s="2">
        <f t="shared" si="164"/>
        <v>0.78263888888888922</v>
      </c>
      <c r="T105" s="2">
        <f t="shared" si="165"/>
        <v>0.78541666666666698</v>
      </c>
    </row>
    <row r="106" spans="1:20" x14ac:dyDescent="0.55000000000000004">
      <c r="A106" s="2">
        <f t="shared" si="136"/>
        <v>0.77731481481481468</v>
      </c>
      <c r="B106" s="2">
        <f t="shared" si="137"/>
        <v>0.78009259259259245</v>
      </c>
      <c r="C106" s="2">
        <f t="shared" si="138"/>
        <v>0.78356481481481466</v>
      </c>
      <c r="D106" s="2">
        <f t="shared" si="139"/>
        <v>0.78425925925925921</v>
      </c>
      <c r="E106" s="2">
        <f t="shared" si="140"/>
        <v>0.78773148148148142</v>
      </c>
      <c r="F106" s="2">
        <f t="shared" si="141"/>
        <v>0.79259259259259252</v>
      </c>
      <c r="G106" s="2">
        <f t="shared" si="142"/>
        <v>0.79814814814814805</v>
      </c>
      <c r="H106" s="2">
        <f t="shared" si="143"/>
        <v>0.80023148148148138</v>
      </c>
      <c r="I106" s="2">
        <f t="shared" si="144"/>
        <v>0.80300925925925914</v>
      </c>
      <c r="L106" s="2">
        <f t="shared" si="157"/>
        <v>0.76631944444444455</v>
      </c>
      <c r="M106" s="2">
        <f t="shared" si="158"/>
        <v>0.76909722222222243</v>
      </c>
      <c r="N106" s="2">
        <f t="shared" si="159"/>
        <v>0.7718750000000002</v>
      </c>
      <c r="O106" s="2">
        <f t="shared" si="160"/>
        <v>0.77743055555555585</v>
      </c>
      <c r="P106" s="2">
        <f t="shared" si="161"/>
        <v>0.78090277777777806</v>
      </c>
      <c r="Q106" s="2">
        <f t="shared" si="162"/>
        <v>0.78437500000000027</v>
      </c>
      <c r="R106" s="2">
        <f t="shared" si="163"/>
        <v>0.78506944444444482</v>
      </c>
      <c r="S106" s="2">
        <f t="shared" si="164"/>
        <v>0.78784722222222259</v>
      </c>
      <c r="T106" s="2">
        <f t="shared" si="165"/>
        <v>0.79062500000000036</v>
      </c>
    </row>
    <row r="107" spans="1:20" x14ac:dyDescent="0.55000000000000004">
      <c r="A107" s="2">
        <f t="shared" ref="A107:A153" si="166">A106+TIME(0,8,20)</f>
        <v>0.78310185185185177</v>
      </c>
      <c r="B107" s="2">
        <f t="shared" ref="B107:B153" si="167">B106+TIME(0,8,20)</f>
        <v>0.78587962962962954</v>
      </c>
      <c r="C107" s="2">
        <f t="shared" ref="C107:C153" si="168">C106+TIME(0,8,20)</f>
        <v>0.78935185185185175</v>
      </c>
      <c r="D107" s="2">
        <f t="shared" ref="D107:D153" si="169">D106+TIME(0,8,20)</f>
        <v>0.7900462962962963</v>
      </c>
      <c r="E107" s="2">
        <f t="shared" ref="E107:E153" si="170">E106+TIME(0,8,20)</f>
        <v>0.79351851851851851</v>
      </c>
      <c r="F107" s="2">
        <f t="shared" ref="F107:F153" si="171">F106+TIME(0,8,20)</f>
        <v>0.79837962962962961</v>
      </c>
      <c r="G107" s="2">
        <f t="shared" ref="G107:G153" si="172">G106+TIME(0,8,20)</f>
        <v>0.80393518518518514</v>
      </c>
      <c r="H107" s="2">
        <f t="shared" ref="H107:H153" si="173">H106+TIME(0,8,20)</f>
        <v>0.80601851851851847</v>
      </c>
      <c r="I107" s="2">
        <f t="shared" ref="I107:I153" si="174">I106+TIME(0,8,20)</f>
        <v>0.80879629629629624</v>
      </c>
      <c r="L107" s="2">
        <f t="shared" si="157"/>
        <v>0.77152777777777792</v>
      </c>
      <c r="M107" s="2">
        <f t="shared" si="158"/>
        <v>0.7743055555555558</v>
      </c>
      <c r="N107" s="2">
        <f t="shared" si="159"/>
        <v>0.77708333333333357</v>
      </c>
      <c r="O107" s="2">
        <f t="shared" si="160"/>
        <v>0.78263888888888922</v>
      </c>
      <c r="P107" s="2">
        <f t="shared" si="161"/>
        <v>0.78611111111111143</v>
      </c>
      <c r="Q107" s="2">
        <f t="shared" si="162"/>
        <v>0.78958333333333364</v>
      </c>
      <c r="R107" s="2">
        <f t="shared" si="163"/>
        <v>0.79027777777777819</v>
      </c>
      <c r="S107" s="2">
        <f t="shared" si="164"/>
        <v>0.79305555555555596</v>
      </c>
      <c r="T107" s="2">
        <f t="shared" si="165"/>
        <v>0.79583333333333373</v>
      </c>
    </row>
    <row r="108" spans="1:20" x14ac:dyDescent="0.55000000000000004">
      <c r="A108" s="2">
        <f t="shared" si="166"/>
        <v>0.78888888888888886</v>
      </c>
      <c r="B108" s="2">
        <f t="shared" si="167"/>
        <v>0.79166666666666663</v>
      </c>
      <c r="C108" s="2">
        <f t="shared" si="168"/>
        <v>0.79513888888888884</v>
      </c>
      <c r="D108" s="2">
        <f t="shared" si="169"/>
        <v>0.79583333333333339</v>
      </c>
      <c r="E108" s="2">
        <f t="shared" si="170"/>
        <v>0.7993055555555556</v>
      </c>
      <c r="F108" s="2">
        <f t="shared" si="171"/>
        <v>0.8041666666666667</v>
      </c>
      <c r="G108" s="2">
        <f t="shared" si="172"/>
        <v>0.80972222222222223</v>
      </c>
      <c r="H108" s="2">
        <f t="shared" si="173"/>
        <v>0.81180555555555556</v>
      </c>
      <c r="I108" s="2">
        <f t="shared" si="174"/>
        <v>0.81458333333333333</v>
      </c>
      <c r="L108" s="2">
        <f t="shared" si="157"/>
        <v>0.77673611111111129</v>
      </c>
      <c r="M108" s="2">
        <f t="shared" si="158"/>
        <v>0.77951388888888917</v>
      </c>
      <c r="N108" s="2">
        <f t="shared" si="159"/>
        <v>0.78229166666666694</v>
      </c>
      <c r="O108" s="2">
        <f t="shared" si="160"/>
        <v>0.78784722222222259</v>
      </c>
      <c r="P108" s="2">
        <f t="shared" si="161"/>
        <v>0.7913194444444448</v>
      </c>
      <c r="Q108" s="2">
        <f t="shared" si="162"/>
        <v>0.79479166666666701</v>
      </c>
      <c r="R108" s="2">
        <f t="shared" si="163"/>
        <v>0.79548611111111156</v>
      </c>
      <c r="S108" s="2">
        <f t="shared" si="164"/>
        <v>0.79826388888888933</v>
      </c>
      <c r="T108" s="2">
        <f t="shared" si="165"/>
        <v>0.8010416666666671</v>
      </c>
    </row>
    <row r="109" spans="1:20" x14ac:dyDescent="0.55000000000000004">
      <c r="A109" s="2">
        <f t="shared" si="166"/>
        <v>0.79467592592592595</v>
      </c>
      <c r="B109" s="2">
        <f t="shared" si="167"/>
        <v>0.79745370370370372</v>
      </c>
      <c r="C109" s="2">
        <f t="shared" si="168"/>
        <v>0.80092592592592593</v>
      </c>
      <c r="D109" s="2">
        <f t="shared" si="169"/>
        <v>0.80162037037037048</v>
      </c>
      <c r="E109" s="2">
        <f t="shared" si="170"/>
        <v>0.80509259259259269</v>
      </c>
      <c r="F109" s="2">
        <f t="shared" si="171"/>
        <v>0.80995370370370379</v>
      </c>
      <c r="G109" s="2">
        <f t="shared" si="172"/>
        <v>0.81550925925925932</v>
      </c>
      <c r="H109" s="2">
        <f t="shared" si="173"/>
        <v>0.81759259259259265</v>
      </c>
      <c r="I109" s="2">
        <f t="shared" si="174"/>
        <v>0.82037037037037042</v>
      </c>
      <c r="L109" s="2">
        <f t="shared" si="157"/>
        <v>0.78194444444444466</v>
      </c>
      <c r="M109" s="2">
        <f t="shared" si="158"/>
        <v>0.78472222222222254</v>
      </c>
      <c r="N109" s="2">
        <f t="shared" si="159"/>
        <v>0.78750000000000031</v>
      </c>
      <c r="O109" s="2">
        <f t="shared" si="160"/>
        <v>0.79305555555555596</v>
      </c>
      <c r="P109" s="2">
        <f t="shared" si="161"/>
        <v>0.79652777777777817</v>
      </c>
      <c r="Q109" s="2">
        <f t="shared" si="162"/>
        <v>0.80000000000000038</v>
      </c>
      <c r="R109" s="2">
        <f t="shared" si="163"/>
        <v>0.80069444444444493</v>
      </c>
      <c r="S109" s="2">
        <f t="shared" si="164"/>
        <v>0.8034722222222227</v>
      </c>
      <c r="T109" s="2">
        <f t="shared" si="165"/>
        <v>0.80625000000000047</v>
      </c>
    </row>
    <row r="110" spans="1:20" x14ac:dyDescent="0.55000000000000004">
      <c r="A110" s="2">
        <f t="shared" si="166"/>
        <v>0.80046296296296304</v>
      </c>
      <c r="B110" s="2">
        <f t="shared" si="167"/>
        <v>0.80324074074074081</v>
      </c>
      <c r="C110" s="2">
        <f t="shared" si="168"/>
        <v>0.80671296296296302</v>
      </c>
      <c r="D110" s="2">
        <f t="shared" si="169"/>
        <v>0.80740740740740757</v>
      </c>
      <c r="E110" s="2">
        <f t="shared" si="170"/>
        <v>0.81087962962962978</v>
      </c>
      <c r="F110" s="2">
        <f t="shared" si="171"/>
        <v>0.81574074074074088</v>
      </c>
      <c r="G110" s="2">
        <f t="shared" si="172"/>
        <v>0.82129629629629641</v>
      </c>
      <c r="H110" s="2">
        <f t="shared" si="173"/>
        <v>0.82337962962962974</v>
      </c>
      <c r="I110" s="2">
        <f t="shared" si="174"/>
        <v>0.82615740740740751</v>
      </c>
      <c r="L110" s="2">
        <f t="shared" si="157"/>
        <v>0.78715277777777803</v>
      </c>
      <c r="M110" s="2">
        <f t="shared" si="158"/>
        <v>0.78993055555555591</v>
      </c>
      <c r="N110" s="2">
        <f t="shared" si="159"/>
        <v>0.79270833333333368</v>
      </c>
      <c r="O110" s="2">
        <f t="shared" si="160"/>
        <v>0.79826388888888933</v>
      </c>
      <c r="P110" s="2">
        <f t="shared" si="161"/>
        <v>0.80173611111111154</v>
      </c>
      <c r="Q110" s="2">
        <f t="shared" si="162"/>
        <v>0.80520833333333375</v>
      </c>
      <c r="R110" s="2">
        <f t="shared" si="163"/>
        <v>0.8059027777777783</v>
      </c>
      <c r="S110" s="2">
        <f t="shared" si="164"/>
        <v>0.80868055555555607</v>
      </c>
      <c r="T110" s="2">
        <f t="shared" si="165"/>
        <v>0.81145833333333384</v>
      </c>
    </row>
    <row r="111" spans="1:20" x14ac:dyDescent="0.55000000000000004">
      <c r="A111" s="2">
        <f t="shared" si="166"/>
        <v>0.80625000000000013</v>
      </c>
      <c r="B111" s="2">
        <f t="shared" si="167"/>
        <v>0.8090277777777779</v>
      </c>
      <c r="C111" s="2">
        <f t="shared" si="168"/>
        <v>0.81250000000000011</v>
      </c>
      <c r="D111" s="2">
        <f t="shared" si="169"/>
        <v>0.81319444444444466</v>
      </c>
      <c r="E111" s="2">
        <f t="shared" si="170"/>
        <v>0.81666666666666687</v>
      </c>
      <c r="F111" s="2">
        <f t="shared" si="171"/>
        <v>0.82152777777777797</v>
      </c>
      <c r="G111" s="2">
        <f t="shared" si="172"/>
        <v>0.8270833333333335</v>
      </c>
      <c r="H111" s="2">
        <f t="shared" si="173"/>
        <v>0.82916666666666683</v>
      </c>
      <c r="I111" s="2">
        <f t="shared" si="174"/>
        <v>0.8319444444444446</v>
      </c>
      <c r="L111" s="2">
        <f t="shared" si="157"/>
        <v>0.7923611111111114</v>
      </c>
      <c r="M111" s="2">
        <f t="shared" si="158"/>
        <v>0.79513888888888928</v>
      </c>
      <c r="N111" s="2">
        <f t="shared" si="159"/>
        <v>0.79791666666666705</v>
      </c>
      <c r="O111" s="2">
        <f t="shared" si="160"/>
        <v>0.8034722222222227</v>
      </c>
      <c r="P111" s="2">
        <f t="shared" si="161"/>
        <v>0.80694444444444491</v>
      </c>
      <c r="Q111" s="2">
        <f t="shared" si="162"/>
        <v>0.81041666666666712</v>
      </c>
      <c r="R111" s="2">
        <f t="shared" si="163"/>
        <v>0.81111111111111167</v>
      </c>
      <c r="S111" s="2">
        <f t="shared" si="164"/>
        <v>0.81388888888888944</v>
      </c>
      <c r="T111" s="2">
        <f t="shared" si="165"/>
        <v>0.81666666666666721</v>
      </c>
    </row>
    <row r="112" spans="1:20" x14ac:dyDescent="0.55000000000000004">
      <c r="A112" s="2">
        <f t="shared" si="166"/>
        <v>0.81203703703703722</v>
      </c>
      <c r="B112" s="2">
        <f t="shared" si="167"/>
        <v>0.81481481481481499</v>
      </c>
      <c r="C112" s="2">
        <f t="shared" si="168"/>
        <v>0.8182870370370372</v>
      </c>
      <c r="D112" s="2">
        <f t="shared" si="169"/>
        <v>0.81898148148148175</v>
      </c>
      <c r="E112" s="2">
        <f t="shared" si="170"/>
        <v>0.82245370370370396</v>
      </c>
      <c r="F112" s="2">
        <f t="shared" si="171"/>
        <v>0.82731481481481506</v>
      </c>
      <c r="G112" s="2">
        <f t="shared" si="172"/>
        <v>0.83287037037037059</v>
      </c>
      <c r="H112" s="2">
        <f t="shared" si="173"/>
        <v>0.83495370370370392</v>
      </c>
      <c r="I112" s="2">
        <f t="shared" si="174"/>
        <v>0.83773148148148169</v>
      </c>
      <c r="L112" s="2">
        <f t="shared" si="157"/>
        <v>0.79756944444444478</v>
      </c>
      <c r="M112" s="2">
        <f t="shared" si="158"/>
        <v>0.80034722222222265</v>
      </c>
      <c r="N112" s="2">
        <f t="shared" si="159"/>
        <v>0.80312500000000042</v>
      </c>
      <c r="O112" s="2">
        <f t="shared" si="160"/>
        <v>0.80868055555555607</v>
      </c>
      <c r="P112" s="2">
        <f t="shared" si="161"/>
        <v>0.81215277777777828</v>
      </c>
      <c r="Q112" s="2">
        <f t="shared" si="162"/>
        <v>0.81562500000000049</v>
      </c>
      <c r="R112" s="2">
        <f t="shared" si="163"/>
        <v>0.81631944444444504</v>
      </c>
      <c r="S112" s="2">
        <f t="shared" si="164"/>
        <v>0.81909722222222281</v>
      </c>
      <c r="T112" s="2">
        <f t="shared" si="165"/>
        <v>0.82187500000000058</v>
      </c>
    </row>
    <row r="113" spans="1:20" x14ac:dyDescent="0.55000000000000004">
      <c r="A113" s="2">
        <f t="shared" si="166"/>
        <v>0.81782407407407431</v>
      </c>
      <c r="B113" s="2">
        <f t="shared" si="167"/>
        <v>0.82060185185185208</v>
      </c>
      <c r="C113" s="2">
        <f t="shared" si="168"/>
        <v>0.82407407407407429</v>
      </c>
      <c r="D113" s="2">
        <f t="shared" si="169"/>
        <v>0.82476851851851885</v>
      </c>
      <c r="E113" s="2">
        <f t="shared" si="170"/>
        <v>0.82824074074074105</v>
      </c>
      <c r="F113" s="2">
        <f t="shared" si="171"/>
        <v>0.83310185185185215</v>
      </c>
      <c r="G113" s="2">
        <f t="shared" si="172"/>
        <v>0.83865740740740768</v>
      </c>
      <c r="H113" s="2">
        <f t="shared" si="173"/>
        <v>0.84074074074074101</v>
      </c>
      <c r="I113" s="2">
        <f t="shared" si="174"/>
        <v>0.84351851851851878</v>
      </c>
      <c r="L113" s="2">
        <f t="shared" si="157"/>
        <v>0.80277777777777815</v>
      </c>
      <c r="M113" s="2">
        <f t="shared" si="158"/>
        <v>0.80555555555555602</v>
      </c>
      <c r="N113" s="2">
        <f t="shared" si="159"/>
        <v>0.80833333333333379</v>
      </c>
      <c r="O113" s="2">
        <f t="shared" si="160"/>
        <v>0.81388888888888944</v>
      </c>
      <c r="P113" s="2">
        <f t="shared" si="161"/>
        <v>0.81736111111111165</v>
      </c>
      <c r="Q113" s="2">
        <f t="shared" si="162"/>
        <v>0.82083333333333386</v>
      </c>
      <c r="R113" s="2">
        <f t="shared" si="163"/>
        <v>0.82152777777777841</v>
      </c>
      <c r="S113" s="2">
        <f t="shared" si="164"/>
        <v>0.82430555555555618</v>
      </c>
      <c r="T113" s="2">
        <f t="shared" si="165"/>
        <v>0.82708333333333395</v>
      </c>
    </row>
    <row r="114" spans="1:20" x14ac:dyDescent="0.55000000000000004">
      <c r="A114" s="2">
        <f t="shared" si="166"/>
        <v>0.8236111111111114</v>
      </c>
      <c r="B114" s="2">
        <f t="shared" si="167"/>
        <v>0.82638888888888917</v>
      </c>
      <c r="C114" s="2">
        <f t="shared" si="168"/>
        <v>0.82986111111111138</v>
      </c>
      <c r="D114" s="2">
        <f t="shared" si="169"/>
        <v>0.83055555555555594</v>
      </c>
      <c r="E114" s="2">
        <f t="shared" si="170"/>
        <v>0.83402777777777815</v>
      </c>
      <c r="F114" s="2">
        <f t="shared" si="171"/>
        <v>0.83888888888888924</v>
      </c>
      <c r="G114" s="2">
        <f t="shared" si="172"/>
        <v>0.84444444444444478</v>
      </c>
      <c r="H114" s="2">
        <f t="shared" si="173"/>
        <v>0.8465277777777781</v>
      </c>
      <c r="I114" s="2">
        <f t="shared" si="174"/>
        <v>0.84930555555555587</v>
      </c>
      <c r="L114" s="2">
        <f t="shared" si="157"/>
        <v>0.80798611111111152</v>
      </c>
      <c r="M114" s="2">
        <f t="shared" si="158"/>
        <v>0.81076388888888939</v>
      </c>
      <c r="N114" s="2">
        <f t="shared" si="159"/>
        <v>0.81354166666666716</v>
      </c>
      <c r="O114" s="2">
        <f t="shared" si="160"/>
        <v>0.81909722222222281</v>
      </c>
      <c r="P114" s="2">
        <f t="shared" si="161"/>
        <v>0.82256944444444502</v>
      </c>
      <c r="Q114" s="2">
        <f t="shared" si="162"/>
        <v>0.82604166666666723</v>
      </c>
      <c r="R114" s="2">
        <f t="shared" si="163"/>
        <v>0.82673611111111178</v>
      </c>
      <c r="S114" s="2">
        <f t="shared" si="164"/>
        <v>0.82951388888888955</v>
      </c>
      <c r="T114" s="2">
        <f t="shared" si="165"/>
        <v>0.83229166666666732</v>
      </c>
    </row>
    <row r="115" spans="1:20" x14ac:dyDescent="0.55000000000000004">
      <c r="A115" s="2">
        <f t="shared" si="166"/>
        <v>0.8293981481481485</v>
      </c>
      <c r="B115" s="2">
        <f t="shared" si="167"/>
        <v>0.83217592592592626</v>
      </c>
      <c r="C115" s="2">
        <f t="shared" si="168"/>
        <v>0.83564814814814847</v>
      </c>
      <c r="D115" s="2">
        <f t="shared" si="169"/>
        <v>0.83634259259259303</v>
      </c>
      <c r="E115" s="2">
        <f t="shared" si="170"/>
        <v>0.83981481481481524</v>
      </c>
      <c r="F115" s="2">
        <f t="shared" si="171"/>
        <v>0.84467592592592633</v>
      </c>
      <c r="G115" s="2">
        <f t="shared" si="172"/>
        <v>0.85023148148148187</v>
      </c>
      <c r="H115" s="2">
        <f t="shared" si="173"/>
        <v>0.85231481481481519</v>
      </c>
      <c r="I115" s="2">
        <f t="shared" si="174"/>
        <v>0.85509259259259296</v>
      </c>
      <c r="L115" s="2">
        <f t="shared" si="157"/>
        <v>0.81319444444444489</v>
      </c>
      <c r="M115" s="2">
        <f t="shared" si="158"/>
        <v>0.81597222222222276</v>
      </c>
      <c r="N115" s="2">
        <f t="shared" si="159"/>
        <v>0.81875000000000053</v>
      </c>
      <c r="O115" s="2">
        <f t="shared" si="160"/>
        <v>0.82430555555555618</v>
      </c>
      <c r="P115" s="2">
        <f t="shared" si="161"/>
        <v>0.82777777777777839</v>
      </c>
      <c r="Q115" s="2">
        <f t="shared" si="162"/>
        <v>0.8312500000000006</v>
      </c>
      <c r="R115" s="2">
        <f t="shared" si="163"/>
        <v>0.83194444444444515</v>
      </c>
      <c r="S115" s="2">
        <f t="shared" si="164"/>
        <v>0.83472222222222292</v>
      </c>
      <c r="T115" s="2">
        <f t="shared" si="165"/>
        <v>0.83750000000000069</v>
      </c>
    </row>
    <row r="116" spans="1:20" x14ac:dyDescent="0.55000000000000004">
      <c r="A116" s="2">
        <f t="shared" si="166"/>
        <v>0.83518518518518559</v>
      </c>
      <c r="B116" s="2">
        <f t="shared" si="167"/>
        <v>0.83796296296296335</v>
      </c>
      <c r="C116" s="2">
        <f t="shared" si="168"/>
        <v>0.84143518518518556</v>
      </c>
      <c r="D116" s="2">
        <f t="shared" si="169"/>
        <v>0.84212962962963012</v>
      </c>
      <c r="E116" s="2">
        <f t="shared" si="170"/>
        <v>0.84560185185185233</v>
      </c>
      <c r="F116" s="2">
        <f t="shared" si="171"/>
        <v>0.85046296296296342</v>
      </c>
      <c r="G116" s="2">
        <f t="shared" si="172"/>
        <v>0.85601851851851896</v>
      </c>
      <c r="H116" s="2">
        <f t="shared" si="173"/>
        <v>0.85810185185185228</v>
      </c>
      <c r="I116" s="2">
        <f t="shared" si="174"/>
        <v>0.86087962962963005</v>
      </c>
      <c r="L116" s="2">
        <f t="shared" si="157"/>
        <v>0.81840277777777826</v>
      </c>
      <c r="M116" s="2">
        <f t="shared" si="158"/>
        <v>0.82118055555555614</v>
      </c>
      <c r="N116" s="2">
        <f t="shared" si="159"/>
        <v>0.8239583333333339</v>
      </c>
      <c r="O116" s="2">
        <f t="shared" si="160"/>
        <v>0.82951388888888955</v>
      </c>
      <c r="P116" s="2">
        <f t="shared" si="161"/>
        <v>0.83298611111111176</v>
      </c>
      <c r="Q116" s="2">
        <f t="shared" si="162"/>
        <v>0.83645833333333397</v>
      </c>
      <c r="R116" s="2">
        <f t="shared" si="163"/>
        <v>0.83715277777777852</v>
      </c>
      <c r="S116" s="2">
        <f t="shared" si="164"/>
        <v>0.83993055555555629</v>
      </c>
      <c r="T116" s="2">
        <f t="shared" si="165"/>
        <v>0.84270833333333406</v>
      </c>
    </row>
    <row r="117" spans="1:20" x14ac:dyDescent="0.55000000000000004">
      <c r="A117" s="2">
        <f t="shared" si="166"/>
        <v>0.84097222222222268</v>
      </c>
      <c r="B117" s="2">
        <f t="shared" si="167"/>
        <v>0.84375000000000044</v>
      </c>
      <c r="C117" s="2">
        <f t="shared" si="168"/>
        <v>0.84722222222222265</v>
      </c>
      <c r="D117" s="2">
        <f t="shared" si="169"/>
        <v>0.84791666666666721</v>
      </c>
      <c r="E117" s="2">
        <f t="shared" si="170"/>
        <v>0.85138888888888942</v>
      </c>
      <c r="F117" s="2">
        <f t="shared" si="171"/>
        <v>0.85625000000000051</v>
      </c>
      <c r="G117" s="2">
        <f t="shared" si="172"/>
        <v>0.86180555555555605</v>
      </c>
      <c r="H117" s="2">
        <f t="shared" si="173"/>
        <v>0.86388888888888937</v>
      </c>
      <c r="I117" s="2">
        <f t="shared" si="174"/>
        <v>0.86666666666666714</v>
      </c>
      <c r="L117" s="2">
        <f t="shared" si="157"/>
        <v>0.82361111111111163</v>
      </c>
      <c r="M117" s="2">
        <f t="shared" si="158"/>
        <v>0.82638888888888951</v>
      </c>
      <c r="N117" s="2">
        <f t="shared" si="159"/>
        <v>0.82916666666666727</v>
      </c>
      <c r="O117" s="2">
        <f t="shared" si="160"/>
        <v>0.83472222222222292</v>
      </c>
      <c r="P117" s="2">
        <f t="shared" si="161"/>
        <v>0.83819444444444513</v>
      </c>
      <c r="Q117" s="2">
        <f t="shared" si="162"/>
        <v>0.84166666666666734</v>
      </c>
      <c r="R117" s="2">
        <f t="shared" si="163"/>
        <v>0.84236111111111189</v>
      </c>
      <c r="S117" s="2">
        <f t="shared" si="164"/>
        <v>0.84513888888888966</v>
      </c>
      <c r="T117" s="2">
        <f t="shared" si="165"/>
        <v>0.84791666666666743</v>
      </c>
    </row>
    <row r="118" spans="1:20" x14ac:dyDescent="0.55000000000000004">
      <c r="A118" s="2">
        <f t="shared" si="166"/>
        <v>0.84675925925925977</v>
      </c>
      <c r="B118" s="2">
        <f t="shared" si="167"/>
        <v>0.84953703703703753</v>
      </c>
      <c r="C118" s="2">
        <f t="shared" si="168"/>
        <v>0.85300925925925974</v>
      </c>
      <c r="D118" s="2">
        <f t="shared" si="169"/>
        <v>0.8537037037037043</v>
      </c>
      <c r="E118" s="2">
        <f t="shared" si="170"/>
        <v>0.85717592592592651</v>
      </c>
      <c r="F118" s="2">
        <f t="shared" si="171"/>
        <v>0.8620370370370376</v>
      </c>
      <c r="G118" s="2">
        <f t="shared" si="172"/>
        <v>0.86759259259259314</v>
      </c>
      <c r="H118" s="2">
        <f t="shared" si="173"/>
        <v>0.86967592592592646</v>
      </c>
      <c r="I118" s="2">
        <f t="shared" si="174"/>
        <v>0.87245370370370423</v>
      </c>
      <c r="L118" s="2">
        <f t="shared" si="157"/>
        <v>0.828819444444445</v>
      </c>
      <c r="M118" s="2">
        <f t="shared" si="158"/>
        <v>0.83159722222222288</v>
      </c>
      <c r="N118" s="2">
        <f t="shared" si="159"/>
        <v>0.83437500000000064</v>
      </c>
      <c r="O118" s="2">
        <f t="shared" si="160"/>
        <v>0.83993055555555629</v>
      </c>
      <c r="P118" s="2">
        <f t="shared" si="161"/>
        <v>0.8434027777777785</v>
      </c>
      <c r="Q118" s="2">
        <f t="shared" si="162"/>
        <v>0.84687500000000071</v>
      </c>
      <c r="R118" s="2">
        <f t="shared" si="163"/>
        <v>0.84756944444444526</v>
      </c>
      <c r="S118" s="2">
        <f t="shared" si="164"/>
        <v>0.85034722222222303</v>
      </c>
      <c r="T118" s="2">
        <f t="shared" si="165"/>
        <v>0.8531250000000008</v>
      </c>
    </row>
    <row r="119" spans="1:20" x14ac:dyDescent="0.55000000000000004">
      <c r="A119" s="2">
        <f t="shared" si="166"/>
        <v>0.85254629629629686</v>
      </c>
      <c r="B119" s="2">
        <f t="shared" si="167"/>
        <v>0.85532407407407463</v>
      </c>
      <c r="C119" s="2">
        <f t="shared" si="168"/>
        <v>0.85879629629629683</v>
      </c>
      <c r="D119" s="2">
        <f t="shared" si="169"/>
        <v>0.85949074074074139</v>
      </c>
      <c r="E119" s="2">
        <f t="shared" si="170"/>
        <v>0.8629629629629636</v>
      </c>
      <c r="F119" s="2">
        <f t="shared" si="171"/>
        <v>0.86782407407407469</v>
      </c>
      <c r="G119" s="2">
        <f t="shared" si="172"/>
        <v>0.87337962962963023</v>
      </c>
      <c r="H119" s="2">
        <f t="shared" si="173"/>
        <v>0.87546296296296355</v>
      </c>
      <c r="I119" s="2">
        <f t="shared" si="174"/>
        <v>0.87824074074074132</v>
      </c>
      <c r="L119" s="2">
        <f t="shared" si="157"/>
        <v>0.83402777777777837</v>
      </c>
      <c r="M119" s="2">
        <f t="shared" si="158"/>
        <v>0.83680555555555625</v>
      </c>
      <c r="N119" s="2">
        <f t="shared" si="159"/>
        <v>0.83958333333333401</v>
      </c>
      <c r="O119" s="2">
        <f t="shared" si="160"/>
        <v>0.84513888888888966</v>
      </c>
      <c r="P119" s="2">
        <f t="shared" si="161"/>
        <v>0.84861111111111187</v>
      </c>
      <c r="Q119" s="2">
        <f t="shared" si="162"/>
        <v>0.85208333333333408</v>
      </c>
      <c r="R119" s="2">
        <f t="shared" si="163"/>
        <v>0.85277777777777863</v>
      </c>
      <c r="S119" s="2">
        <f t="shared" si="164"/>
        <v>0.8555555555555564</v>
      </c>
      <c r="T119" s="2">
        <f t="shared" si="165"/>
        <v>0.85833333333333417</v>
      </c>
    </row>
    <row r="120" spans="1:20" x14ac:dyDescent="0.55000000000000004">
      <c r="A120" s="2">
        <f t="shared" si="166"/>
        <v>0.85833333333333395</v>
      </c>
      <c r="B120" s="2">
        <f t="shared" si="167"/>
        <v>0.86111111111111172</v>
      </c>
      <c r="C120" s="2">
        <f t="shared" si="168"/>
        <v>0.86458333333333393</v>
      </c>
      <c r="D120" s="2">
        <f t="shared" si="169"/>
        <v>0.86527777777777848</v>
      </c>
      <c r="E120" s="2">
        <f t="shared" si="170"/>
        <v>0.86875000000000069</v>
      </c>
      <c r="F120" s="2">
        <f t="shared" si="171"/>
        <v>0.87361111111111178</v>
      </c>
      <c r="G120" s="2">
        <f t="shared" si="172"/>
        <v>0.87916666666666732</v>
      </c>
      <c r="H120" s="2">
        <f t="shared" si="173"/>
        <v>0.88125000000000064</v>
      </c>
      <c r="I120" s="2">
        <f t="shared" si="174"/>
        <v>0.88402777777777841</v>
      </c>
      <c r="L120" s="2">
        <f t="shared" si="157"/>
        <v>0.83923611111111174</v>
      </c>
      <c r="M120" s="2">
        <f t="shared" si="158"/>
        <v>0.84201388888888962</v>
      </c>
      <c r="N120" s="2">
        <f t="shared" si="159"/>
        <v>0.84479166666666738</v>
      </c>
      <c r="O120" s="2">
        <f t="shared" si="160"/>
        <v>0.85034722222222303</v>
      </c>
      <c r="P120" s="2">
        <f t="shared" si="161"/>
        <v>0.85381944444444524</v>
      </c>
      <c r="Q120" s="2">
        <f t="shared" si="162"/>
        <v>0.85729166666666745</v>
      </c>
      <c r="R120" s="2">
        <f t="shared" si="163"/>
        <v>0.857986111111112</v>
      </c>
      <c r="S120" s="2">
        <f t="shared" si="164"/>
        <v>0.86076388888888977</v>
      </c>
      <c r="T120" s="2">
        <f t="shared" si="165"/>
        <v>0.86354166666666754</v>
      </c>
    </row>
    <row r="121" spans="1:20" x14ac:dyDescent="0.55000000000000004">
      <c r="A121" s="2">
        <f t="shared" si="166"/>
        <v>0.86412037037037104</v>
      </c>
      <c r="B121" s="2">
        <f t="shared" si="167"/>
        <v>0.86689814814814881</v>
      </c>
      <c r="C121" s="2">
        <f t="shared" si="168"/>
        <v>0.87037037037037102</v>
      </c>
      <c r="D121" s="2">
        <f t="shared" si="169"/>
        <v>0.87106481481481557</v>
      </c>
      <c r="E121" s="2">
        <f t="shared" si="170"/>
        <v>0.87453703703703778</v>
      </c>
      <c r="F121" s="2">
        <f t="shared" si="171"/>
        <v>0.87939814814814887</v>
      </c>
      <c r="G121" s="2">
        <f t="shared" si="172"/>
        <v>0.88495370370370441</v>
      </c>
      <c r="H121" s="2">
        <f t="shared" si="173"/>
        <v>0.88703703703703773</v>
      </c>
      <c r="I121" s="2">
        <f t="shared" si="174"/>
        <v>0.8898148148148155</v>
      </c>
      <c r="L121" s="2">
        <f t="shared" si="157"/>
        <v>0.84444444444444511</v>
      </c>
      <c r="M121" s="2">
        <f t="shared" si="158"/>
        <v>0.84722222222222299</v>
      </c>
      <c r="N121" s="2">
        <f t="shared" si="159"/>
        <v>0.85000000000000075</v>
      </c>
      <c r="O121" s="2">
        <f t="shared" si="160"/>
        <v>0.8555555555555564</v>
      </c>
      <c r="P121" s="2">
        <f t="shared" si="161"/>
        <v>0.85902777777777861</v>
      </c>
      <c r="Q121" s="2">
        <f t="shared" si="162"/>
        <v>0.86250000000000082</v>
      </c>
      <c r="R121" s="2">
        <f t="shared" si="163"/>
        <v>0.86319444444444537</v>
      </c>
      <c r="S121" s="2">
        <f t="shared" si="164"/>
        <v>0.86597222222222314</v>
      </c>
      <c r="T121" s="2">
        <f t="shared" si="165"/>
        <v>0.86875000000000091</v>
      </c>
    </row>
    <row r="122" spans="1:20" x14ac:dyDescent="0.55000000000000004">
      <c r="A122" s="2">
        <f t="shared" si="166"/>
        <v>0.86990740740740813</v>
      </c>
      <c r="B122" s="2">
        <f t="shared" si="167"/>
        <v>0.8726851851851859</v>
      </c>
      <c r="C122" s="2">
        <f t="shared" si="168"/>
        <v>0.87615740740740811</v>
      </c>
      <c r="D122" s="2">
        <f t="shared" si="169"/>
        <v>0.87685185185185266</v>
      </c>
      <c r="E122" s="2">
        <f t="shared" si="170"/>
        <v>0.88032407407407487</v>
      </c>
      <c r="F122" s="2">
        <f t="shared" si="171"/>
        <v>0.88518518518518596</v>
      </c>
      <c r="G122" s="2">
        <f t="shared" si="172"/>
        <v>0.8907407407407415</v>
      </c>
      <c r="H122" s="2">
        <f t="shared" si="173"/>
        <v>0.89282407407407482</v>
      </c>
      <c r="I122" s="2">
        <f t="shared" si="174"/>
        <v>0.89560185185185259</v>
      </c>
      <c r="L122" s="2">
        <f t="shared" si="157"/>
        <v>0.84965277777777848</v>
      </c>
      <c r="M122" s="2">
        <f t="shared" si="158"/>
        <v>0.85243055555555636</v>
      </c>
      <c r="N122" s="2">
        <f t="shared" si="159"/>
        <v>0.85520833333333413</v>
      </c>
      <c r="O122" s="2">
        <f t="shared" si="160"/>
        <v>0.86076388888888977</v>
      </c>
      <c r="P122" s="2">
        <f t="shared" si="161"/>
        <v>0.86423611111111198</v>
      </c>
      <c r="Q122" s="2">
        <f t="shared" si="162"/>
        <v>0.86770833333333419</v>
      </c>
      <c r="R122" s="2">
        <f t="shared" si="163"/>
        <v>0.86840277777777874</v>
      </c>
      <c r="S122" s="2">
        <f t="shared" si="164"/>
        <v>0.87118055555555651</v>
      </c>
      <c r="T122" s="2">
        <f t="shared" si="165"/>
        <v>0.87395833333333428</v>
      </c>
    </row>
    <row r="123" spans="1:20" x14ac:dyDescent="0.55000000000000004">
      <c r="A123" s="2">
        <f t="shared" si="166"/>
        <v>0.87569444444444522</v>
      </c>
      <c r="B123" s="2">
        <f t="shared" si="167"/>
        <v>0.87847222222222299</v>
      </c>
      <c r="C123" s="2">
        <f t="shared" si="168"/>
        <v>0.8819444444444452</v>
      </c>
      <c r="D123" s="2">
        <f t="shared" si="169"/>
        <v>0.88263888888888975</v>
      </c>
      <c r="E123" s="2">
        <f t="shared" si="170"/>
        <v>0.88611111111111196</v>
      </c>
      <c r="F123" s="2">
        <f t="shared" si="171"/>
        <v>0.89097222222222305</v>
      </c>
      <c r="G123" s="2">
        <f t="shared" si="172"/>
        <v>0.89652777777777859</v>
      </c>
      <c r="H123" s="2">
        <f t="shared" si="173"/>
        <v>0.89861111111111192</v>
      </c>
      <c r="I123" s="2">
        <f t="shared" si="174"/>
        <v>0.90138888888888968</v>
      </c>
      <c r="L123" s="2">
        <f t="shared" si="157"/>
        <v>0.85486111111111185</v>
      </c>
      <c r="M123" s="2">
        <f t="shared" si="158"/>
        <v>0.85763888888888973</v>
      </c>
      <c r="N123" s="2">
        <f t="shared" si="159"/>
        <v>0.8604166666666675</v>
      </c>
      <c r="O123" s="2">
        <f t="shared" si="160"/>
        <v>0.86597222222222314</v>
      </c>
      <c r="P123" s="2">
        <f t="shared" si="161"/>
        <v>0.86944444444444535</v>
      </c>
      <c r="Q123" s="2">
        <f t="shared" si="162"/>
        <v>0.87291666666666756</v>
      </c>
      <c r="R123" s="2">
        <f t="shared" si="163"/>
        <v>0.87361111111111212</v>
      </c>
      <c r="S123" s="2">
        <f t="shared" si="164"/>
        <v>0.87638888888888988</v>
      </c>
      <c r="T123" s="2">
        <f t="shared" si="165"/>
        <v>0.87916666666666765</v>
      </c>
    </row>
    <row r="124" spans="1:20" x14ac:dyDescent="0.55000000000000004">
      <c r="A124" s="2">
        <f t="shared" si="166"/>
        <v>0.88148148148148231</v>
      </c>
      <c r="B124" s="2">
        <f t="shared" si="167"/>
        <v>0.88425925925926008</v>
      </c>
      <c r="C124" s="2">
        <f t="shared" si="168"/>
        <v>0.88773148148148229</v>
      </c>
      <c r="D124" s="2">
        <f t="shared" si="169"/>
        <v>0.88842592592592684</v>
      </c>
      <c r="E124" s="2">
        <f t="shared" si="170"/>
        <v>0.89189814814814905</v>
      </c>
      <c r="F124" s="2">
        <f t="shared" si="171"/>
        <v>0.89675925925926014</v>
      </c>
      <c r="G124" s="2">
        <f t="shared" si="172"/>
        <v>0.90231481481481568</v>
      </c>
      <c r="H124" s="2">
        <f t="shared" si="173"/>
        <v>0.90439814814814901</v>
      </c>
      <c r="I124" s="2">
        <f t="shared" si="174"/>
        <v>0.90717592592592677</v>
      </c>
      <c r="L124" s="2">
        <f t="shared" si="157"/>
        <v>0.86006944444444522</v>
      </c>
      <c r="M124" s="2">
        <f t="shared" si="158"/>
        <v>0.8628472222222231</v>
      </c>
      <c r="N124" s="2">
        <f t="shared" si="159"/>
        <v>0.86562500000000087</v>
      </c>
      <c r="O124" s="2">
        <f t="shared" si="160"/>
        <v>0.87118055555555651</v>
      </c>
      <c r="P124" s="2">
        <f t="shared" si="161"/>
        <v>0.87465277777777872</v>
      </c>
      <c r="Q124" s="2">
        <f t="shared" si="162"/>
        <v>0.87812500000000093</v>
      </c>
      <c r="R124" s="2">
        <f t="shared" si="163"/>
        <v>0.87881944444444549</v>
      </c>
      <c r="S124" s="2">
        <f t="shared" si="164"/>
        <v>0.88159722222222325</v>
      </c>
      <c r="T124" s="2">
        <f t="shared" si="165"/>
        <v>0.88437500000000102</v>
      </c>
    </row>
    <row r="125" spans="1:20" x14ac:dyDescent="0.55000000000000004">
      <c r="A125" s="2">
        <f t="shared" si="166"/>
        <v>0.8872685185185194</v>
      </c>
      <c r="B125" s="2">
        <f t="shared" si="167"/>
        <v>0.89004629629629717</v>
      </c>
      <c r="C125" s="2">
        <f t="shared" si="168"/>
        <v>0.89351851851851938</v>
      </c>
      <c r="D125" s="2">
        <f t="shared" si="169"/>
        <v>0.89421296296296393</v>
      </c>
      <c r="E125" s="2">
        <f t="shared" si="170"/>
        <v>0.89768518518518614</v>
      </c>
      <c r="F125" s="2">
        <f t="shared" si="171"/>
        <v>0.90254629629629723</v>
      </c>
      <c r="G125" s="2">
        <f t="shared" si="172"/>
        <v>0.90810185185185277</v>
      </c>
      <c r="H125" s="2">
        <f t="shared" si="173"/>
        <v>0.9101851851851861</v>
      </c>
      <c r="I125" s="2">
        <f t="shared" si="174"/>
        <v>0.91296296296296386</v>
      </c>
      <c r="L125" s="2">
        <f t="shared" si="157"/>
        <v>0.86527777777777859</v>
      </c>
      <c r="M125" s="2">
        <f t="shared" si="158"/>
        <v>0.86805555555555647</v>
      </c>
      <c r="N125" s="2">
        <f t="shared" si="159"/>
        <v>0.87083333333333424</v>
      </c>
      <c r="O125" s="2">
        <f t="shared" si="160"/>
        <v>0.87638888888888988</v>
      </c>
      <c r="P125" s="2">
        <f t="shared" si="161"/>
        <v>0.87986111111111209</v>
      </c>
      <c r="Q125" s="2">
        <f t="shared" si="162"/>
        <v>0.8833333333333343</v>
      </c>
      <c r="R125" s="2">
        <f t="shared" si="163"/>
        <v>0.88402777777777886</v>
      </c>
      <c r="S125" s="2">
        <f t="shared" si="164"/>
        <v>0.88680555555555662</v>
      </c>
      <c r="T125" s="2">
        <f t="shared" si="165"/>
        <v>0.88958333333333439</v>
      </c>
    </row>
    <row r="126" spans="1:20" x14ac:dyDescent="0.55000000000000004">
      <c r="A126" s="2">
        <f t="shared" si="166"/>
        <v>0.89305555555555649</v>
      </c>
      <c r="B126" s="2">
        <f t="shared" si="167"/>
        <v>0.89583333333333426</v>
      </c>
      <c r="C126" s="2">
        <f t="shared" si="168"/>
        <v>0.89930555555555647</v>
      </c>
      <c r="D126" s="2">
        <f t="shared" si="169"/>
        <v>0.90000000000000102</v>
      </c>
      <c r="E126" s="2">
        <f t="shared" si="170"/>
        <v>0.90347222222222323</v>
      </c>
      <c r="F126" s="2">
        <f t="shared" si="171"/>
        <v>0.90833333333333433</v>
      </c>
      <c r="G126" s="2">
        <f t="shared" si="172"/>
        <v>0.91388888888888986</v>
      </c>
      <c r="H126" s="2">
        <f t="shared" si="173"/>
        <v>0.91597222222222319</v>
      </c>
      <c r="I126" s="2">
        <f t="shared" si="174"/>
        <v>0.91875000000000095</v>
      </c>
      <c r="L126" s="2">
        <f t="shared" si="157"/>
        <v>0.87048611111111196</v>
      </c>
      <c r="M126" s="2">
        <f t="shared" si="158"/>
        <v>0.87326388888888984</v>
      </c>
      <c r="N126" s="2">
        <f t="shared" si="159"/>
        <v>0.87604166666666761</v>
      </c>
      <c r="O126" s="2">
        <f t="shared" si="160"/>
        <v>0.88159722222222325</v>
      </c>
      <c r="P126" s="2">
        <f t="shared" si="161"/>
        <v>0.88506944444444546</v>
      </c>
      <c r="Q126" s="2">
        <f t="shared" si="162"/>
        <v>0.88854166666666767</v>
      </c>
      <c r="R126" s="2">
        <f t="shared" si="163"/>
        <v>0.88923611111111223</v>
      </c>
      <c r="S126" s="2">
        <f t="shared" si="164"/>
        <v>0.89201388888888999</v>
      </c>
      <c r="T126" s="2">
        <f t="shared" si="165"/>
        <v>0.89479166666666776</v>
      </c>
    </row>
    <row r="127" spans="1:20" x14ac:dyDescent="0.55000000000000004">
      <c r="A127" s="2">
        <f t="shared" si="166"/>
        <v>0.89884259259259358</v>
      </c>
      <c r="B127" s="2">
        <f t="shared" si="167"/>
        <v>0.90162037037037135</v>
      </c>
      <c r="C127" s="2">
        <f t="shared" si="168"/>
        <v>0.90509259259259356</v>
      </c>
      <c r="D127" s="2">
        <f t="shared" si="169"/>
        <v>0.90578703703703811</v>
      </c>
      <c r="E127" s="2">
        <f t="shared" si="170"/>
        <v>0.90925925925926032</v>
      </c>
      <c r="F127" s="2">
        <f t="shared" si="171"/>
        <v>0.91412037037037142</v>
      </c>
      <c r="G127" s="2">
        <f t="shared" si="172"/>
        <v>0.91967592592592695</v>
      </c>
      <c r="H127" s="2">
        <f t="shared" si="173"/>
        <v>0.92175925925926028</v>
      </c>
      <c r="I127" s="2">
        <f t="shared" si="174"/>
        <v>0.92453703703703805</v>
      </c>
      <c r="L127" s="2">
        <f t="shared" si="157"/>
        <v>0.87569444444444533</v>
      </c>
      <c r="M127" s="2">
        <f t="shared" si="158"/>
        <v>0.87847222222222321</v>
      </c>
      <c r="N127" s="2">
        <f t="shared" si="159"/>
        <v>0.88125000000000098</v>
      </c>
      <c r="O127" s="2">
        <f t="shared" si="160"/>
        <v>0.88680555555555662</v>
      </c>
      <c r="P127" s="2">
        <f t="shared" si="161"/>
        <v>0.89027777777777883</v>
      </c>
      <c r="Q127" s="2">
        <f t="shared" si="162"/>
        <v>0.89375000000000104</v>
      </c>
      <c r="R127" s="2">
        <f t="shared" si="163"/>
        <v>0.8944444444444456</v>
      </c>
      <c r="S127" s="2">
        <f t="shared" si="164"/>
        <v>0.89722222222222336</v>
      </c>
      <c r="T127" s="2">
        <f t="shared" si="165"/>
        <v>0.90000000000000113</v>
      </c>
    </row>
    <row r="128" spans="1:20" x14ac:dyDescent="0.55000000000000004">
      <c r="A128" s="2">
        <f t="shared" si="166"/>
        <v>0.90462962962963067</v>
      </c>
      <c r="B128" s="2">
        <f t="shared" si="167"/>
        <v>0.90740740740740844</v>
      </c>
      <c r="C128" s="2">
        <f t="shared" si="168"/>
        <v>0.91087962962963065</v>
      </c>
      <c r="D128" s="2">
        <f t="shared" si="169"/>
        <v>0.9115740740740752</v>
      </c>
      <c r="E128" s="2">
        <f t="shared" si="170"/>
        <v>0.91504629629629741</v>
      </c>
      <c r="F128" s="2">
        <f t="shared" si="171"/>
        <v>0.91990740740740851</v>
      </c>
      <c r="G128" s="2">
        <f t="shared" si="172"/>
        <v>0.92546296296296404</v>
      </c>
      <c r="H128" s="2">
        <f t="shared" si="173"/>
        <v>0.92754629629629737</v>
      </c>
      <c r="I128" s="2">
        <f t="shared" si="174"/>
        <v>0.93032407407407514</v>
      </c>
      <c r="L128" s="2">
        <f t="shared" si="157"/>
        <v>0.8809027777777787</v>
      </c>
      <c r="M128" s="2">
        <f t="shared" si="158"/>
        <v>0.88368055555555658</v>
      </c>
      <c r="N128" s="2">
        <f t="shared" si="159"/>
        <v>0.88645833333333435</v>
      </c>
      <c r="O128" s="2">
        <f t="shared" si="160"/>
        <v>0.89201388888888999</v>
      </c>
      <c r="P128" s="2">
        <f t="shared" si="161"/>
        <v>0.8954861111111122</v>
      </c>
      <c r="Q128" s="2">
        <f t="shared" si="162"/>
        <v>0.89895833333333441</v>
      </c>
      <c r="R128" s="2">
        <f t="shared" si="163"/>
        <v>0.89965277777777897</v>
      </c>
      <c r="S128" s="2">
        <f t="shared" si="164"/>
        <v>0.90243055555555673</v>
      </c>
      <c r="T128" s="2">
        <f t="shared" si="165"/>
        <v>0.9052083333333345</v>
      </c>
    </row>
    <row r="129" spans="1:20" x14ac:dyDescent="0.55000000000000004">
      <c r="A129" s="2">
        <f t="shared" si="166"/>
        <v>0.91041666666666776</v>
      </c>
      <c r="B129" s="2">
        <f t="shared" si="167"/>
        <v>0.91319444444444553</v>
      </c>
      <c r="C129" s="2">
        <f t="shared" si="168"/>
        <v>0.91666666666666774</v>
      </c>
      <c r="D129" s="2">
        <f t="shared" si="169"/>
        <v>0.91736111111111229</v>
      </c>
      <c r="E129" s="2">
        <f t="shared" si="170"/>
        <v>0.9208333333333345</v>
      </c>
      <c r="F129" s="2">
        <f t="shared" si="171"/>
        <v>0.9256944444444456</v>
      </c>
      <c r="G129" s="2">
        <f t="shared" si="172"/>
        <v>0.93125000000000113</v>
      </c>
      <c r="H129" s="2">
        <f t="shared" si="173"/>
        <v>0.93333333333333446</v>
      </c>
      <c r="I129" s="2">
        <f t="shared" si="174"/>
        <v>0.93611111111111223</v>
      </c>
      <c r="L129" s="2">
        <f t="shared" si="157"/>
        <v>0.88611111111111207</v>
      </c>
      <c r="M129" s="2">
        <f t="shared" si="158"/>
        <v>0.88888888888888995</v>
      </c>
      <c r="N129" s="2">
        <f t="shared" si="159"/>
        <v>0.89166666666666772</v>
      </c>
      <c r="O129" s="2">
        <f t="shared" si="160"/>
        <v>0.89722222222222336</v>
      </c>
      <c r="P129" s="2">
        <f t="shared" si="161"/>
        <v>0.90069444444444557</v>
      </c>
      <c r="Q129" s="2">
        <f t="shared" si="162"/>
        <v>0.90416666666666778</v>
      </c>
      <c r="R129" s="2">
        <f t="shared" si="163"/>
        <v>0.90486111111111234</v>
      </c>
      <c r="S129" s="2">
        <f t="shared" si="164"/>
        <v>0.90763888888889011</v>
      </c>
      <c r="T129" s="2">
        <f t="shared" si="165"/>
        <v>0.91041666666666787</v>
      </c>
    </row>
    <row r="130" spans="1:20" x14ac:dyDescent="0.55000000000000004">
      <c r="A130" s="2">
        <f t="shared" si="166"/>
        <v>0.91620370370370485</v>
      </c>
      <c r="B130" s="2">
        <f t="shared" si="167"/>
        <v>0.91898148148148262</v>
      </c>
      <c r="C130" s="2">
        <f t="shared" si="168"/>
        <v>0.92245370370370483</v>
      </c>
      <c r="D130" s="2">
        <f t="shared" si="169"/>
        <v>0.92314814814814938</v>
      </c>
      <c r="E130" s="2">
        <f t="shared" si="170"/>
        <v>0.92662037037037159</v>
      </c>
      <c r="F130" s="2">
        <f t="shared" si="171"/>
        <v>0.93148148148148269</v>
      </c>
      <c r="G130" s="2">
        <f t="shared" si="172"/>
        <v>0.93703703703703822</v>
      </c>
      <c r="H130" s="2">
        <f t="shared" si="173"/>
        <v>0.93912037037037155</v>
      </c>
      <c r="I130" s="2">
        <f t="shared" si="174"/>
        <v>0.94189814814814932</v>
      </c>
      <c r="L130" s="2">
        <f t="shared" si="157"/>
        <v>0.89131944444444544</v>
      </c>
      <c r="M130" s="2">
        <f t="shared" si="158"/>
        <v>0.89409722222222332</v>
      </c>
      <c r="N130" s="2">
        <f t="shared" si="159"/>
        <v>0.89687500000000109</v>
      </c>
      <c r="O130" s="2">
        <f t="shared" si="160"/>
        <v>0.90243055555555673</v>
      </c>
      <c r="P130" s="2">
        <f t="shared" si="161"/>
        <v>0.90590277777777894</v>
      </c>
      <c r="Q130" s="2">
        <f t="shared" si="162"/>
        <v>0.90937500000000115</v>
      </c>
      <c r="R130" s="2">
        <f t="shared" si="163"/>
        <v>0.91006944444444571</v>
      </c>
      <c r="S130" s="2">
        <f t="shared" si="164"/>
        <v>0.91284722222222348</v>
      </c>
      <c r="T130" s="2">
        <f t="shared" si="165"/>
        <v>0.91562500000000124</v>
      </c>
    </row>
    <row r="131" spans="1:20" x14ac:dyDescent="0.55000000000000004">
      <c r="A131" s="2">
        <f t="shared" si="166"/>
        <v>0.92199074074074194</v>
      </c>
      <c r="B131" s="2">
        <f t="shared" si="167"/>
        <v>0.92476851851851971</v>
      </c>
      <c r="C131" s="2">
        <f t="shared" si="168"/>
        <v>0.92824074074074192</v>
      </c>
      <c r="D131" s="2">
        <f t="shared" si="169"/>
        <v>0.92893518518518647</v>
      </c>
      <c r="E131" s="2">
        <f t="shared" si="170"/>
        <v>0.93240740740740868</v>
      </c>
      <c r="F131" s="2">
        <f t="shared" si="171"/>
        <v>0.93726851851851978</v>
      </c>
      <c r="G131" s="2">
        <f t="shared" si="172"/>
        <v>0.94282407407407531</v>
      </c>
      <c r="H131" s="2">
        <f t="shared" si="173"/>
        <v>0.94490740740740864</v>
      </c>
      <c r="I131" s="2">
        <f t="shared" si="174"/>
        <v>0.94768518518518641</v>
      </c>
      <c r="L131" s="2">
        <f t="shared" si="157"/>
        <v>0.89652777777777881</v>
      </c>
      <c r="M131" s="2">
        <f t="shared" si="158"/>
        <v>0.89930555555555669</v>
      </c>
      <c r="N131" s="2">
        <f t="shared" si="159"/>
        <v>0.90208333333333446</v>
      </c>
      <c r="O131" s="2">
        <f t="shared" si="160"/>
        <v>0.90763888888889011</v>
      </c>
      <c r="P131" s="2">
        <f t="shared" si="161"/>
        <v>0.91111111111111232</v>
      </c>
      <c r="Q131" s="2">
        <f t="shared" si="162"/>
        <v>0.91458333333333452</v>
      </c>
      <c r="R131" s="2">
        <f t="shared" si="163"/>
        <v>0.91527777777777908</v>
      </c>
      <c r="S131" s="2">
        <f t="shared" si="164"/>
        <v>0.91805555555555685</v>
      </c>
      <c r="T131" s="2">
        <f t="shared" si="165"/>
        <v>0.92083333333333461</v>
      </c>
    </row>
    <row r="132" spans="1:20" x14ac:dyDescent="0.55000000000000004">
      <c r="A132" s="2">
        <f t="shared" si="166"/>
        <v>0.92777777777777903</v>
      </c>
      <c r="B132" s="2">
        <f t="shared" si="167"/>
        <v>0.9305555555555568</v>
      </c>
      <c r="C132" s="2">
        <f t="shared" si="168"/>
        <v>0.93402777777777901</v>
      </c>
      <c r="D132" s="2">
        <f t="shared" si="169"/>
        <v>0.93472222222222356</v>
      </c>
      <c r="E132" s="2">
        <f t="shared" si="170"/>
        <v>0.93819444444444577</v>
      </c>
      <c r="F132" s="2">
        <f t="shared" si="171"/>
        <v>0.94305555555555687</v>
      </c>
      <c r="G132" s="2">
        <f t="shared" si="172"/>
        <v>0.9486111111111124</v>
      </c>
      <c r="H132" s="2">
        <f t="shared" si="173"/>
        <v>0.95069444444444573</v>
      </c>
      <c r="I132" s="2">
        <f t="shared" si="174"/>
        <v>0.9534722222222235</v>
      </c>
      <c r="L132" s="2">
        <f t="shared" si="157"/>
        <v>0.90173611111111218</v>
      </c>
      <c r="M132" s="2">
        <f t="shared" si="158"/>
        <v>0.90451388888889006</v>
      </c>
      <c r="N132" s="2">
        <f t="shared" si="159"/>
        <v>0.90729166666666783</v>
      </c>
      <c r="O132" s="2">
        <f t="shared" si="160"/>
        <v>0.91284722222222348</v>
      </c>
      <c r="P132" s="2">
        <f t="shared" si="161"/>
        <v>0.91631944444444569</v>
      </c>
      <c r="Q132" s="2">
        <f t="shared" si="162"/>
        <v>0.9197916666666679</v>
      </c>
      <c r="R132" s="2">
        <f t="shared" si="163"/>
        <v>0.92048611111111245</v>
      </c>
      <c r="S132" s="2">
        <f t="shared" si="164"/>
        <v>0.92326388888889022</v>
      </c>
      <c r="T132" s="2">
        <f t="shared" si="165"/>
        <v>0.92604166666666798</v>
      </c>
    </row>
    <row r="133" spans="1:20" x14ac:dyDescent="0.55000000000000004">
      <c r="A133" s="2">
        <f t="shared" si="166"/>
        <v>0.93356481481481612</v>
      </c>
      <c r="B133" s="2">
        <f t="shared" si="167"/>
        <v>0.93634259259259389</v>
      </c>
      <c r="C133" s="2">
        <f t="shared" si="168"/>
        <v>0.9398148148148161</v>
      </c>
      <c r="D133" s="2">
        <f t="shared" si="169"/>
        <v>0.94050925925926065</v>
      </c>
      <c r="E133" s="2">
        <f t="shared" si="170"/>
        <v>0.94398148148148286</v>
      </c>
      <c r="F133" s="2">
        <f t="shared" si="171"/>
        <v>0.94884259259259396</v>
      </c>
      <c r="G133" s="2">
        <f t="shared" si="172"/>
        <v>0.95439814814814949</v>
      </c>
      <c r="H133" s="2">
        <f t="shared" si="173"/>
        <v>0.95648148148148282</v>
      </c>
      <c r="I133" s="2">
        <f t="shared" si="174"/>
        <v>0.95925925925926059</v>
      </c>
      <c r="L133" s="2">
        <f t="shared" si="157"/>
        <v>0.90694444444444555</v>
      </c>
      <c r="M133" s="2">
        <f t="shared" si="158"/>
        <v>0.90972222222222343</v>
      </c>
      <c r="N133" s="2">
        <f t="shared" si="159"/>
        <v>0.9125000000000012</v>
      </c>
      <c r="O133" s="2">
        <f t="shared" si="160"/>
        <v>0.91805555555555685</v>
      </c>
      <c r="P133" s="2">
        <f t="shared" si="161"/>
        <v>0.92152777777777906</v>
      </c>
      <c r="Q133" s="2">
        <f t="shared" si="162"/>
        <v>0.92500000000000127</v>
      </c>
      <c r="R133" s="2">
        <f t="shared" si="163"/>
        <v>0.92569444444444582</v>
      </c>
      <c r="S133" s="2">
        <f t="shared" si="164"/>
        <v>0.92847222222222359</v>
      </c>
      <c r="T133" s="2">
        <f t="shared" si="165"/>
        <v>0.93125000000000135</v>
      </c>
    </row>
    <row r="134" spans="1:20" x14ac:dyDescent="0.55000000000000004">
      <c r="A134" s="2">
        <f t="shared" si="166"/>
        <v>0.93935185185185321</v>
      </c>
      <c r="B134" s="2">
        <f t="shared" si="167"/>
        <v>0.94212962962963098</v>
      </c>
      <c r="C134" s="2">
        <f t="shared" si="168"/>
        <v>0.94560185185185319</v>
      </c>
      <c r="D134" s="2">
        <f t="shared" si="169"/>
        <v>0.94629629629629775</v>
      </c>
      <c r="E134" s="2">
        <f t="shared" si="170"/>
        <v>0.94976851851851996</v>
      </c>
      <c r="F134" s="2">
        <f t="shared" si="171"/>
        <v>0.95462962962963105</v>
      </c>
      <c r="G134" s="2">
        <f t="shared" si="172"/>
        <v>0.96018518518518658</v>
      </c>
      <c r="H134" s="2">
        <f t="shared" si="173"/>
        <v>0.96226851851851991</v>
      </c>
      <c r="I134" s="2">
        <f t="shared" si="174"/>
        <v>0.96504629629629768</v>
      </c>
      <c r="L134" s="2">
        <f t="shared" si="157"/>
        <v>0.91215277777777892</v>
      </c>
      <c r="M134" s="2">
        <f t="shared" si="158"/>
        <v>0.9149305555555568</v>
      </c>
      <c r="N134" s="2">
        <f t="shared" si="159"/>
        <v>0.91770833333333457</v>
      </c>
      <c r="O134" s="2">
        <f t="shared" si="160"/>
        <v>0.92326388888889022</v>
      </c>
      <c r="P134" s="2">
        <f t="shared" si="161"/>
        <v>0.92673611111111243</v>
      </c>
      <c r="Q134" s="2">
        <f t="shared" si="162"/>
        <v>0.93020833333333464</v>
      </c>
      <c r="R134" s="2">
        <f t="shared" si="163"/>
        <v>0.93090277777777919</v>
      </c>
      <c r="S134" s="2">
        <f t="shared" si="164"/>
        <v>0.93368055555555696</v>
      </c>
      <c r="T134" s="2">
        <f t="shared" si="165"/>
        <v>0.93645833333333472</v>
      </c>
    </row>
    <row r="135" spans="1:20" x14ac:dyDescent="0.55000000000000004">
      <c r="A135" s="2">
        <f t="shared" si="166"/>
        <v>0.94513888888889031</v>
      </c>
      <c r="B135" s="2">
        <f t="shared" si="167"/>
        <v>0.94791666666666807</v>
      </c>
      <c r="C135" s="2">
        <f t="shared" si="168"/>
        <v>0.95138888888889028</v>
      </c>
      <c r="D135" s="2">
        <f t="shared" si="169"/>
        <v>0.95208333333333484</v>
      </c>
      <c r="E135" s="2">
        <f t="shared" si="170"/>
        <v>0.95555555555555705</v>
      </c>
      <c r="F135" s="2">
        <f t="shared" si="171"/>
        <v>0.96041666666666814</v>
      </c>
      <c r="G135" s="2">
        <f t="shared" si="172"/>
        <v>0.96597222222222368</v>
      </c>
      <c r="H135" s="2">
        <f t="shared" si="173"/>
        <v>0.968055555555557</v>
      </c>
      <c r="I135" s="2">
        <f t="shared" si="174"/>
        <v>0.97083333333333477</v>
      </c>
      <c r="L135" s="2">
        <f t="shared" si="157"/>
        <v>0.91736111111111229</v>
      </c>
      <c r="M135" s="2">
        <f t="shared" si="158"/>
        <v>0.92013888888889017</v>
      </c>
      <c r="N135" s="2">
        <f t="shared" si="159"/>
        <v>0.92291666666666794</v>
      </c>
      <c r="O135" s="2">
        <f t="shared" si="160"/>
        <v>0.92847222222222359</v>
      </c>
      <c r="P135" s="2">
        <f t="shared" si="161"/>
        <v>0.9319444444444458</v>
      </c>
      <c r="Q135" s="2">
        <f t="shared" si="162"/>
        <v>0.93541666666666801</v>
      </c>
      <c r="R135" s="2">
        <f t="shared" si="163"/>
        <v>0.93611111111111256</v>
      </c>
      <c r="S135" s="2">
        <f t="shared" si="164"/>
        <v>0.93888888888889033</v>
      </c>
      <c r="T135" s="2">
        <f t="shared" si="165"/>
        <v>0.9416666666666681</v>
      </c>
    </row>
    <row r="136" spans="1:20" x14ac:dyDescent="0.55000000000000004">
      <c r="A136" s="2">
        <f t="shared" si="166"/>
        <v>0.9509259259259274</v>
      </c>
      <c r="B136" s="2">
        <f t="shared" si="167"/>
        <v>0.95370370370370516</v>
      </c>
      <c r="C136" s="2">
        <f t="shared" si="168"/>
        <v>0.95717592592592737</v>
      </c>
      <c r="D136" s="2">
        <f t="shared" si="169"/>
        <v>0.95787037037037193</v>
      </c>
      <c r="E136" s="2">
        <f t="shared" si="170"/>
        <v>0.96134259259259414</v>
      </c>
      <c r="F136" s="2">
        <f t="shared" si="171"/>
        <v>0.96620370370370523</v>
      </c>
      <c r="G136" s="2">
        <f t="shared" si="172"/>
        <v>0.97175925925926077</v>
      </c>
      <c r="H136" s="2">
        <f t="shared" si="173"/>
        <v>0.97384259259259409</v>
      </c>
      <c r="I136" s="2">
        <f t="shared" si="174"/>
        <v>0.97662037037037186</v>
      </c>
      <c r="L136" s="2">
        <f>L135+TIME(0,7,30)</f>
        <v>0.92256944444444566</v>
      </c>
      <c r="M136" s="2">
        <f t="shared" si="158"/>
        <v>0.92534722222222354</v>
      </c>
      <c r="N136" s="2">
        <f t="shared" si="159"/>
        <v>0.92812500000000131</v>
      </c>
      <c r="O136" s="2">
        <f t="shared" si="160"/>
        <v>0.93368055555555696</v>
      </c>
      <c r="P136" s="2">
        <f t="shared" si="161"/>
        <v>0.93715277777777917</v>
      </c>
      <c r="Q136" s="2">
        <f t="shared" si="162"/>
        <v>0.94062500000000138</v>
      </c>
      <c r="R136" s="2">
        <f t="shared" si="163"/>
        <v>0.94131944444444593</v>
      </c>
      <c r="S136" s="2">
        <f t="shared" si="164"/>
        <v>0.9440972222222237</v>
      </c>
      <c r="T136" s="2">
        <f t="shared" si="165"/>
        <v>0.94687500000000147</v>
      </c>
    </row>
    <row r="137" spans="1:20" x14ac:dyDescent="0.55000000000000004">
      <c r="A137" s="2">
        <f t="shared" si="166"/>
        <v>0.95671296296296449</v>
      </c>
      <c r="B137" s="2">
        <f t="shared" si="167"/>
        <v>0.95949074074074225</v>
      </c>
      <c r="C137" s="2">
        <f t="shared" si="168"/>
        <v>0.96296296296296446</v>
      </c>
      <c r="D137" s="2">
        <f t="shared" si="169"/>
        <v>0.96365740740740902</v>
      </c>
      <c r="E137" s="2">
        <f t="shared" si="170"/>
        <v>0.96712962962963123</v>
      </c>
      <c r="F137" s="2">
        <f t="shared" si="171"/>
        <v>0.97199074074074232</v>
      </c>
      <c r="G137" s="2">
        <f t="shared" si="172"/>
        <v>0.97754629629629786</v>
      </c>
      <c r="H137" s="2">
        <f t="shared" si="173"/>
        <v>0.97962962962963118</v>
      </c>
      <c r="I137" s="2">
        <f t="shared" si="174"/>
        <v>0.98240740740740895</v>
      </c>
      <c r="L137" s="2">
        <f t="shared" ref="L137:L140" si="175">L136+TIME(0,7,30)</f>
        <v>0.92777777777777903</v>
      </c>
      <c r="M137" s="2">
        <f t="shared" ref="M137:M159" si="176">M136+TIME(0,7,30)</f>
        <v>0.93055555555555691</v>
      </c>
      <c r="N137" s="2">
        <f t="shared" ref="N137:N159" si="177">N136+TIME(0,7,30)</f>
        <v>0.93333333333333468</v>
      </c>
      <c r="O137" s="2">
        <f t="shared" ref="O137:O159" si="178">O136+TIME(0,7,30)</f>
        <v>0.93888888888889033</v>
      </c>
      <c r="P137" s="2">
        <f t="shared" ref="P137:P159" si="179">P136+TIME(0,7,30)</f>
        <v>0.94236111111111254</v>
      </c>
      <c r="Q137" s="2">
        <f t="shared" ref="Q137:Q159" si="180">Q136+TIME(0,7,30)</f>
        <v>0.94583333333333475</v>
      </c>
      <c r="R137" s="2">
        <f t="shared" ref="R137:R159" si="181">R136+TIME(0,7,30)</f>
        <v>0.9465277777777793</v>
      </c>
      <c r="S137" s="2">
        <f t="shared" ref="S137:S159" si="182">S136+TIME(0,7,30)</f>
        <v>0.94930555555555707</v>
      </c>
      <c r="T137" s="2">
        <f t="shared" ref="T137:T159" si="183">T136+TIME(0,7,30)</f>
        <v>0.95208333333333484</v>
      </c>
    </row>
    <row r="138" spans="1:20" x14ac:dyDescent="0.55000000000000004">
      <c r="A138" s="2">
        <f t="shared" si="166"/>
        <v>0.96250000000000158</v>
      </c>
      <c r="B138" s="2">
        <f t="shared" si="167"/>
        <v>0.96527777777777934</v>
      </c>
      <c r="C138" s="2">
        <f t="shared" si="168"/>
        <v>0.96875000000000155</v>
      </c>
      <c r="D138" s="2">
        <f t="shared" si="169"/>
        <v>0.96944444444444611</v>
      </c>
      <c r="E138" s="2">
        <f t="shared" si="170"/>
        <v>0.97291666666666832</v>
      </c>
      <c r="F138" s="2">
        <f t="shared" si="171"/>
        <v>0.97777777777777941</v>
      </c>
      <c r="G138" s="2">
        <f t="shared" si="172"/>
        <v>0.98333333333333495</v>
      </c>
      <c r="H138" s="2">
        <f t="shared" si="173"/>
        <v>0.98541666666666827</v>
      </c>
      <c r="I138" s="2">
        <f t="shared" si="174"/>
        <v>0.98819444444444604</v>
      </c>
      <c r="L138" s="2">
        <f t="shared" si="175"/>
        <v>0.9329861111111124</v>
      </c>
      <c r="M138" s="2">
        <f t="shared" si="176"/>
        <v>0.93576388888889028</v>
      </c>
      <c r="N138" s="2">
        <f t="shared" si="177"/>
        <v>0.93854166666666805</v>
      </c>
      <c r="O138" s="2">
        <f t="shared" si="178"/>
        <v>0.9440972222222237</v>
      </c>
      <c r="P138" s="2">
        <f t="shared" si="179"/>
        <v>0.94756944444444591</v>
      </c>
      <c r="Q138" s="2">
        <f t="shared" si="180"/>
        <v>0.95104166666666812</v>
      </c>
      <c r="R138" s="2">
        <f t="shared" si="181"/>
        <v>0.95173611111111267</v>
      </c>
      <c r="S138" s="2">
        <f t="shared" si="182"/>
        <v>0.95451388888889044</v>
      </c>
      <c r="T138" s="2">
        <f t="shared" si="183"/>
        <v>0.95729166666666821</v>
      </c>
    </row>
    <row r="139" spans="1:20" x14ac:dyDescent="0.55000000000000004">
      <c r="A139" s="2">
        <f t="shared" si="166"/>
        <v>0.96828703703703867</v>
      </c>
      <c r="B139" s="2">
        <f t="shared" si="167"/>
        <v>0.97106481481481643</v>
      </c>
      <c r="C139" s="2">
        <f t="shared" si="168"/>
        <v>0.97453703703703864</v>
      </c>
      <c r="D139" s="2">
        <f t="shared" si="169"/>
        <v>0.9752314814814832</v>
      </c>
      <c r="E139" s="2">
        <f t="shared" si="170"/>
        <v>0.97870370370370541</v>
      </c>
      <c r="F139" s="2">
        <f t="shared" si="171"/>
        <v>0.9835648148148165</v>
      </c>
      <c r="G139" s="2">
        <f t="shared" si="172"/>
        <v>0.98912037037037204</v>
      </c>
      <c r="H139" s="2">
        <f t="shared" si="173"/>
        <v>0.99120370370370536</v>
      </c>
      <c r="I139" s="2">
        <f t="shared" si="174"/>
        <v>0.99398148148148313</v>
      </c>
      <c r="L139" s="2">
        <f t="shared" si="175"/>
        <v>0.93819444444444577</v>
      </c>
      <c r="M139" s="2">
        <f t="shared" si="176"/>
        <v>0.94097222222222365</v>
      </c>
      <c r="N139" s="2">
        <f t="shared" si="177"/>
        <v>0.94375000000000142</v>
      </c>
      <c r="O139" s="2">
        <f t="shared" si="178"/>
        <v>0.94930555555555707</v>
      </c>
      <c r="P139" s="2">
        <f t="shared" si="179"/>
        <v>0.95277777777777928</v>
      </c>
      <c r="Q139" s="2">
        <f t="shared" si="180"/>
        <v>0.95625000000000149</v>
      </c>
      <c r="R139" s="2">
        <f t="shared" si="181"/>
        <v>0.95694444444444604</v>
      </c>
      <c r="S139" s="2">
        <f t="shared" si="182"/>
        <v>0.95972222222222381</v>
      </c>
      <c r="T139" s="2">
        <f t="shared" si="183"/>
        <v>0.96250000000000158</v>
      </c>
    </row>
    <row r="140" spans="1:20" x14ac:dyDescent="0.55000000000000004">
      <c r="A140" s="2">
        <f t="shared" si="166"/>
        <v>0.97407407407407576</v>
      </c>
      <c r="B140" s="2">
        <f t="shared" si="167"/>
        <v>0.97685185185185353</v>
      </c>
      <c r="C140" s="2">
        <f t="shared" si="168"/>
        <v>0.98032407407407574</v>
      </c>
      <c r="D140" s="2">
        <f t="shared" si="169"/>
        <v>0.98101851851852029</v>
      </c>
      <c r="E140" s="2">
        <f t="shared" si="170"/>
        <v>0.9844907407407425</v>
      </c>
      <c r="F140" s="2">
        <f t="shared" si="171"/>
        <v>0.98935185185185359</v>
      </c>
      <c r="G140" s="2">
        <f t="shared" si="172"/>
        <v>0.99490740740740913</v>
      </c>
      <c r="H140" s="2">
        <f t="shared" si="173"/>
        <v>0.99699074074074245</v>
      </c>
      <c r="I140" s="2">
        <f t="shared" si="174"/>
        <v>0.99976851851852022</v>
      </c>
      <c r="L140" s="2">
        <f t="shared" si="175"/>
        <v>0.94340277777777914</v>
      </c>
      <c r="M140" s="2">
        <f t="shared" si="176"/>
        <v>0.94618055555555702</v>
      </c>
      <c r="N140" s="2">
        <f t="shared" si="177"/>
        <v>0.94895833333333479</v>
      </c>
      <c r="O140" s="2">
        <f t="shared" si="178"/>
        <v>0.95451388888889044</v>
      </c>
      <c r="P140" s="2">
        <f t="shared" si="179"/>
        <v>0.95798611111111265</v>
      </c>
      <c r="Q140" s="2">
        <f t="shared" si="180"/>
        <v>0.96145833333333486</v>
      </c>
      <c r="R140" s="2">
        <f t="shared" si="181"/>
        <v>0.96215277777777941</v>
      </c>
      <c r="S140" s="2">
        <f t="shared" si="182"/>
        <v>0.96493055555555718</v>
      </c>
      <c r="T140" s="2">
        <f t="shared" si="183"/>
        <v>0.96770833333333495</v>
      </c>
    </row>
    <row r="141" spans="1:20" x14ac:dyDescent="0.55000000000000004">
      <c r="A141" s="2">
        <f t="shared" si="166"/>
        <v>0.97986111111111285</v>
      </c>
      <c r="B141" s="2">
        <f t="shared" si="167"/>
        <v>0.98263888888889062</v>
      </c>
      <c r="C141" s="2">
        <f t="shared" si="168"/>
        <v>0.98611111111111283</v>
      </c>
      <c r="D141" s="2">
        <f t="shared" si="169"/>
        <v>0.98680555555555738</v>
      </c>
      <c r="E141" s="2">
        <f t="shared" si="170"/>
        <v>0.99027777777777959</v>
      </c>
      <c r="F141" s="2">
        <f t="shared" si="171"/>
        <v>0.99513888888889068</v>
      </c>
      <c r="G141" s="2">
        <f t="shared" si="172"/>
        <v>1.0006944444444461</v>
      </c>
      <c r="H141" s="2">
        <f t="shared" si="173"/>
        <v>1.0027777777777795</v>
      </c>
      <c r="I141" s="2">
        <f t="shared" si="174"/>
        <v>1.0055555555555573</v>
      </c>
      <c r="L141" s="2">
        <f>L140+TIME(0,7,30)</f>
        <v>0.94861111111111251</v>
      </c>
      <c r="M141" s="2">
        <f t="shared" si="176"/>
        <v>0.95138888888889039</v>
      </c>
      <c r="N141" s="2">
        <f t="shared" si="177"/>
        <v>0.95416666666666816</v>
      </c>
      <c r="O141" s="2">
        <f t="shared" si="178"/>
        <v>0.95972222222222381</v>
      </c>
      <c r="P141" s="2">
        <f t="shared" si="179"/>
        <v>0.96319444444444602</v>
      </c>
      <c r="Q141" s="2">
        <f t="shared" si="180"/>
        <v>0.96666666666666823</v>
      </c>
      <c r="R141" s="2">
        <f t="shared" si="181"/>
        <v>0.96736111111111278</v>
      </c>
      <c r="S141" s="2">
        <f t="shared" si="182"/>
        <v>0.97013888888889055</v>
      </c>
      <c r="T141" s="2">
        <f t="shared" si="183"/>
        <v>0.97291666666666832</v>
      </c>
    </row>
    <row r="142" spans="1:20" x14ac:dyDescent="0.55000000000000004">
      <c r="A142" s="2">
        <f t="shared" si="166"/>
        <v>0.98564814814814994</v>
      </c>
      <c r="B142" s="2">
        <f t="shared" si="167"/>
        <v>0.98842592592592771</v>
      </c>
      <c r="C142" s="2">
        <f t="shared" si="168"/>
        <v>0.99189814814814992</v>
      </c>
      <c r="D142" s="2">
        <f t="shared" si="169"/>
        <v>0.99259259259259447</v>
      </c>
      <c r="E142" s="2">
        <f t="shared" si="170"/>
        <v>0.99606481481481668</v>
      </c>
      <c r="F142" s="2">
        <f t="shared" si="171"/>
        <v>1.0009259259259278</v>
      </c>
      <c r="G142" s="2">
        <f t="shared" si="172"/>
        <v>1.0064814814814831</v>
      </c>
      <c r="H142" s="2">
        <f t="shared" si="173"/>
        <v>1.0085648148148165</v>
      </c>
      <c r="I142" s="2">
        <f t="shared" si="174"/>
        <v>1.0113425925925943</v>
      </c>
      <c r="L142" s="2">
        <f t="shared" ref="L142:L146" si="184">L141+TIME(0,7,30)</f>
        <v>0.95381944444444589</v>
      </c>
      <c r="M142" s="2">
        <f t="shared" si="176"/>
        <v>0.95659722222222376</v>
      </c>
      <c r="N142" s="2">
        <f t="shared" si="177"/>
        <v>0.95937500000000153</v>
      </c>
      <c r="O142" s="2">
        <f t="shared" si="178"/>
        <v>0.96493055555555718</v>
      </c>
      <c r="P142" s="2">
        <f t="shared" si="179"/>
        <v>0.96840277777777939</v>
      </c>
      <c r="Q142" s="2">
        <f t="shared" si="180"/>
        <v>0.9718750000000016</v>
      </c>
      <c r="R142" s="2">
        <f t="shared" si="181"/>
        <v>0.97256944444444615</v>
      </c>
      <c r="S142" s="2">
        <f t="shared" si="182"/>
        <v>0.97534722222222392</v>
      </c>
      <c r="T142" s="2">
        <f t="shared" si="183"/>
        <v>0.97812500000000169</v>
      </c>
    </row>
    <row r="143" spans="1:20" x14ac:dyDescent="0.55000000000000004">
      <c r="A143" s="2">
        <f t="shared" si="166"/>
        <v>0.99143518518518703</v>
      </c>
      <c r="B143" s="2">
        <f t="shared" si="167"/>
        <v>0.9942129629629648</v>
      </c>
      <c r="C143" s="2">
        <f t="shared" si="168"/>
        <v>0.99768518518518701</v>
      </c>
      <c r="D143" s="2">
        <f t="shared" si="169"/>
        <v>0.99837962962963156</v>
      </c>
      <c r="E143" s="2">
        <f t="shared" si="170"/>
        <v>1.0018518518518538</v>
      </c>
      <c r="F143" s="2">
        <f t="shared" si="171"/>
        <v>1.0067129629629648</v>
      </c>
      <c r="G143" s="2">
        <f t="shared" si="172"/>
        <v>1.0122685185185201</v>
      </c>
      <c r="H143" s="2">
        <f t="shared" si="173"/>
        <v>1.0143518518518535</v>
      </c>
      <c r="I143" s="2">
        <f t="shared" si="174"/>
        <v>1.0171296296296313</v>
      </c>
      <c r="L143" s="2">
        <f t="shared" si="184"/>
        <v>0.95902777777777926</v>
      </c>
      <c r="M143" s="2">
        <f t="shared" si="176"/>
        <v>0.96180555555555713</v>
      </c>
      <c r="N143" s="2">
        <f t="shared" si="177"/>
        <v>0.9645833333333349</v>
      </c>
      <c r="O143" s="2">
        <f t="shared" si="178"/>
        <v>0.97013888888889055</v>
      </c>
      <c r="P143" s="2">
        <f t="shared" si="179"/>
        <v>0.97361111111111276</v>
      </c>
      <c r="Q143" s="2">
        <f t="shared" si="180"/>
        <v>0.97708333333333497</v>
      </c>
      <c r="R143" s="2">
        <f t="shared" si="181"/>
        <v>0.97777777777777952</v>
      </c>
      <c r="S143" s="2">
        <f t="shared" si="182"/>
        <v>0.98055555555555729</v>
      </c>
      <c r="T143" s="2">
        <f t="shared" si="183"/>
        <v>0.98333333333333506</v>
      </c>
    </row>
    <row r="144" spans="1:20" x14ac:dyDescent="0.55000000000000004">
      <c r="A144" s="2">
        <f t="shared" si="166"/>
        <v>0.99722222222222412</v>
      </c>
      <c r="B144" s="2">
        <f t="shared" si="167"/>
        <v>1.0000000000000018</v>
      </c>
      <c r="C144" s="2">
        <f t="shared" si="168"/>
        <v>1.0034722222222241</v>
      </c>
      <c r="D144" s="2">
        <f t="shared" si="169"/>
        <v>1.0041666666666687</v>
      </c>
      <c r="E144" s="2">
        <f t="shared" si="170"/>
        <v>1.0076388888888907</v>
      </c>
      <c r="F144" s="2">
        <f t="shared" si="171"/>
        <v>1.0125000000000017</v>
      </c>
      <c r="G144" s="2">
        <f t="shared" si="172"/>
        <v>1.018055555555557</v>
      </c>
      <c r="H144" s="2">
        <f t="shared" si="173"/>
        <v>1.0201388888888905</v>
      </c>
      <c r="I144" s="2">
        <f t="shared" si="174"/>
        <v>1.0229166666666683</v>
      </c>
      <c r="L144" s="2">
        <f t="shared" si="184"/>
        <v>0.96423611111111263</v>
      </c>
      <c r="M144" s="2">
        <f t="shared" si="176"/>
        <v>0.9670138888888905</v>
      </c>
      <c r="N144" s="2">
        <f t="shared" si="177"/>
        <v>0.96979166666666827</v>
      </c>
      <c r="O144" s="2">
        <f t="shared" si="178"/>
        <v>0.97534722222222392</v>
      </c>
      <c r="P144" s="2">
        <f t="shared" si="179"/>
        <v>0.97881944444444613</v>
      </c>
      <c r="Q144" s="2">
        <f t="shared" si="180"/>
        <v>0.98229166666666834</v>
      </c>
      <c r="R144" s="2">
        <f t="shared" si="181"/>
        <v>0.98298611111111289</v>
      </c>
      <c r="S144" s="2">
        <f t="shared" si="182"/>
        <v>0.98576388888889066</v>
      </c>
      <c r="T144" s="2">
        <f t="shared" si="183"/>
        <v>0.98854166666666843</v>
      </c>
    </row>
    <row r="145" spans="1:20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L145" s="2">
        <f t="shared" si="184"/>
        <v>0.969444444444446</v>
      </c>
      <c r="M145" s="2">
        <f t="shared" si="176"/>
        <v>0.97222222222222388</v>
      </c>
      <c r="N145" s="2">
        <f t="shared" si="177"/>
        <v>0.97500000000000164</v>
      </c>
      <c r="O145" s="2">
        <f t="shared" si="178"/>
        <v>0.98055555555555729</v>
      </c>
      <c r="P145" s="2">
        <f t="shared" si="179"/>
        <v>0.9840277777777795</v>
      </c>
      <c r="Q145" s="2">
        <f t="shared" si="180"/>
        <v>0.98750000000000171</v>
      </c>
      <c r="R145" s="2">
        <f t="shared" si="181"/>
        <v>0.98819444444444626</v>
      </c>
      <c r="S145" s="2">
        <f t="shared" si="182"/>
        <v>0.99097222222222403</v>
      </c>
      <c r="T145" s="2">
        <f t="shared" si="183"/>
        <v>0.9937500000000018</v>
      </c>
    </row>
    <row r="146" spans="1:20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L146" s="2">
        <f t="shared" si="184"/>
        <v>0.97465277777777937</v>
      </c>
      <c r="M146" s="2">
        <f t="shared" si="176"/>
        <v>0.97743055555555725</v>
      </c>
      <c r="N146" s="2">
        <f t="shared" si="177"/>
        <v>0.98020833333333501</v>
      </c>
      <c r="O146" s="2">
        <f t="shared" si="178"/>
        <v>0.98576388888889066</v>
      </c>
      <c r="P146" s="2">
        <f t="shared" si="179"/>
        <v>0.98923611111111287</v>
      </c>
      <c r="Q146" s="2">
        <f t="shared" si="180"/>
        <v>0.99270833333333508</v>
      </c>
      <c r="R146" s="2">
        <f t="shared" si="181"/>
        <v>0.99340277777777963</v>
      </c>
      <c r="S146" s="2">
        <f t="shared" si="182"/>
        <v>0.9961805555555574</v>
      </c>
      <c r="T146" s="2">
        <f t="shared" si="183"/>
        <v>0.99895833333333517</v>
      </c>
    </row>
    <row r="147" spans="1:20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L147" s="2">
        <f>L146+TIME(0,7,30)</f>
        <v>0.97986111111111274</v>
      </c>
      <c r="M147" s="2">
        <f t="shared" si="176"/>
        <v>0.98263888888889062</v>
      </c>
      <c r="N147" s="2">
        <f t="shared" si="177"/>
        <v>0.98541666666666838</v>
      </c>
      <c r="O147" s="2">
        <f t="shared" si="178"/>
        <v>0.99097222222222403</v>
      </c>
      <c r="P147" s="2">
        <f t="shared" si="179"/>
        <v>0.99444444444444624</v>
      </c>
      <c r="Q147" s="2">
        <f t="shared" si="180"/>
        <v>0.99791666666666845</v>
      </c>
      <c r="R147" s="2">
        <f t="shared" si="181"/>
        <v>0.998611111111113</v>
      </c>
      <c r="S147" s="2">
        <f t="shared" si="182"/>
        <v>1.0013888888888907</v>
      </c>
      <c r="T147" s="2">
        <f t="shared" si="183"/>
        <v>1.0041666666666684</v>
      </c>
    </row>
    <row r="148" spans="1:20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L148" s="2">
        <f t="shared" ref="L148:L149" si="185">L147+TIME(0,7,30)</f>
        <v>0.98506944444444611</v>
      </c>
      <c r="M148" s="2">
        <f t="shared" si="176"/>
        <v>0.98784722222222399</v>
      </c>
      <c r="N148" s="2">
        <f t="shared" si="177"/>
        <v>0.99062500000000175</v>
      </c>
      <c r="O148" s="2">
        <f t="shared" si="178"/>
        <v>0.9961805555555574</v>
      </c>
      <c r="P148" s="2">
        <f t="shared" si="179"/>
        <v>0.99965277777777961</v>
      </c>
      <c r="Q148" s="2">
        <f t="shared" si="180"/>
        <v>1.0031250000000018</v>
      </c>
      <c r="R148" s="2">
        <f t="shared" si="181"/>
        <v>1.0038194444444464</v>
      </c>
      <c r="S148" s="2">
        <f t="shared" si="182"/>
        <v>1.0065972222222239</v>
      </c>
      <c r="T148" s="2">
        <f t="shared" si="183"/>
        <v>1.0093750000000017</v>
      </c>
    </row>
    <row r="149" spans="1:20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L149" s="2">
        <f t="shared" si="185"/>
        <v>0.99027777777777948</v>
      </c>
      <c r="M149" s="2">
        <f t="shared" si="176"/>
        <v>0.99305555555555736</v>
      </c>
      <c r="N149" s="2">
        <f t="shared" si="177"/>
        <v>0.99583333333333512</v>
      </c>
      <c r="O149" s="2">
        <f t="shared" si="178"/>
        <v>1.0013888888888907</v>
      </c>
      <c r="P149" s="2">
        <f t="shared" si="179"/>
        <v>1.004861111111113</v>
      </c>
      <c r="Q149" s="2">
        <f t="shared" si="180"/>
        <v>1.0083333333333351</v>
      </c>
      <c r="R149" s="2">
        <f t="shared" si="181"/>
        <v>1.0090277777777796</v>
      </c>
      <c r="S149" s="2">
        <f t="shared" si="182"/>
        <v>1.0118055555555572</v>
      </c>
      <c r="T149" s="2">
        <f t="shared" si="183"/>
        <v>1.0145833333333349</v>
      </c>
    </row>
    <row r="150" spans="1:20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L150" s="2">
        <f>L149+TIME(0,7,30)</f>
        <v>0.99548611111111285</v>
      </c>
      <c r="M150" s="2">
        <f t="shared" si="176"/>
        <v>0.99826388888889073</v>
      </c>
      <c r="N150" s="2">
        <f t="shared" si="177"/>
        <v>1.0010416666666684</v>
      </c>
      <c r="O150" s="2">
        <f t="shared" si="178"/>
        <v>1.0065972222222239</v>
      </c>
      <c r="P150" s="2">
        <f t="shared" si="179"/>
        <v>1.0100694444444462</v>
      </c>
      <c r="Q150" s="2">
        <f t="shared" si="180"/>
        <v>1.0135416666666683</v>
      </c>
      <c r="R150" s="2">
        <f t="shared" si="181"/>
        <v>1.0142361111111129</v>
      </c>
      <c r="S150" s="2">
        <f t="shared" si="182"/>
        <v>1.0170138888888904</v>
      </c>
      <c r="T150" s="2">
        <f t="shared" si="183"/>
        <v>1.0197916666666682</v>
      </c>
    </row>
    <row r="151" spans="1:20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L151" s="2">
        <f t="shared" ref="L151:L153" si="186">L150+TIME(0,7,30)</f>
        <v>1.0006944444444461</v>
      </c>
      <c r="M151" s="2">
        <f t="shared" si="176"/>
        <v>1.0034722222222241</v>
      </c>
      <c r="N151" s="2">
        <f t="shared" si="177"/>
        <v>1.0062500000000016</v>
      </c>
      <c r="O151" s="2">
        <f t="shared" si="178"/>
        <v>1.0118055555555572</v>
      </c>
      <c r="P151" s="2">
        <f t="shared" si="179"/>
        <v>1.0152777777777795</v>
      </c>
      <c r="Q151" s="2">
        <f t="shared" si="180"/>
        <v>1.0187500000000016</v>
      </c>
      <c r="R151" s="2">
        <f t="shared" si="181"/>
        <v>1.0194444444444462</v>
      </c>
      <c r="S151" s="2">
        <f t="shared" si="182"/>
        <v>1.0222222222222237</v>
      </c>
      <c r="T151" s="2">
        <f t="shared" si="183"/>
        <v>1.0250000000000015</v>
      </c>
    </row>
    <row r="152" spans="1:20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L152" s="2">
        <f t="shared" si="186"/>
        <v>1.0059027777777794</v>
      </c>
      <c r="M152" s="2">
        <f t="shared" si="176"/>
        <v>1.0086805555555574</v>
      </c>
      <c r="N152" s="2">
        <f t="shared" si="177"/>
        <v>1.0114583333333349</v>
      </c>
      <c r="O152" s="2">
        <f t="shared" si="178"/>
        <v>1.0170138888888904</v>
      </c>
      <c r="P152" s="2">
        <f t="shared" si="179"/>
        <v>1.0204861111111128</v>
      </c>
      <c r="Q152" s="2">
        <f t="shared" si="180"/>
        <v>1.0239583333333349</v>
      </c>
      <c r="R152" s="2">
        <f t="shared" si="181"/>
        <v>1.0246527777777794</v>
      </c>
      <c r="S152" s="2">
        <f t="shared" si="182"/>
        <v>1.027430555555557</v>
      </c>
      <c r="T152" s="2">
        <f t="shared" si="183"/>
        <v>1.0302083333333347</v>
      </c>
    </row>
    <row r="153" spans="1:20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L153" s="2">
        <f t="shared" si="186"/>
        <v>1.0111111111111126</v>
      </c>
      <c r="M153" s="2">
        <f t="shared" si="176"/>
        <v>1.0138888888888906</v>
      </c>
      <c r="N153" s="2">
        <f t="shared" si="177"/>
        <v>1.0166666666666682</v>
      </c>
      <c r="O153" s="2">
        <f t="shared" si="178"/>
        <v>1.0222222222222237</v>
      </c>
      <c r="P153" s="2">
        <f t="shared" si="179"/>
        <v>1.025694444444446</v>
      </c>
      <c r="Q153" s="2">
        <f t="shared" si="180"/>
        <v>1.0291666666666681</v>
      </c>
      <c r="R153" s="2">
        <f t="shared" si="181"/>
        <v>1.0298611111111127</v>
      </c>
      <c r="S153" s="2">
        <f t="shared" si="182"/>
        <v>1.0326388888888902</v>
      </c>
      <c r="T153" s="2">
        <f t="shared" si="183"/>
        <v>1.035416666666668</v>
      </c>
    </row>
    <row r="154" spans="1:20" x14ac:dyDescent="0.55000000000000004">
      <c r="L154" s="2">
        <f>L153+TIME(0,7,30)</f>
        <v>1.0163194444444459</v>
      </c>
      <c r="M154" s="2">
        <f t="shared" si="176"/>
        <v>1.0190972222222239</v>
      </c>
      <c r="N154" s="2">
        <f t="shared" si="177"/>
        <v>1.0218750000000014</v>
      </c>
      <c r="O154" s="2">
        <f t="shared" si="178"/>
        <v>1.027430555555557</v>
      </c>
      <c r="P154" s="2">
        <f t="shared" si="179"/>
        <v>1.0309027777777793</v>
      </c>
      <c r="Q154" s="2">
        <f t="shared" si="180"/>
        <v>1.0343750000000014</v>
      </c>
      <c r="R154" s="2">
        <f t="shared" si="181"/>
        <v>1.0350694444444459</v>
      </c>
      <c r="S154" s="2">
        <f t="shared" si="182"/>
        <v>1.0378472222222235</v>
      </c>
      <c r="T154" s="2">
        <f t="shared" si="183"/>
        <v>1.0406250000000012</v>
      </c>
    </row>
    <row r="155" spans="1:20" x14ac:dyDescent="0.55000000000000004">
      <c r="L155" s="2">
        <f t="shared" ref="L155" si="187">L154+TIME(0,7,30)</f>
        <v>1.0215277777777791</v>
      </c>
      <c r="M155" s="2">
        <f t="shared" si="176"/>
        <v>1.0243055555555571</v>
      </c>
      <c r="N155" s="2">
        <f t="shared" si="177"/>
        <v>1.0270833333333347</v>
      </c>
      <c r="O155" s="2">
        <f t="shared" si="178"/>
        <v>1.0326388888888902</v>
      </c>
      <c r="P155" s="2">
        <f t="shared" si="179"/>
        <v>1.0361111111111125</v>
      </c>
      <c r="Q155" s="2">
        <f t="shared" si="180"/>
        <v>1.0395833333333346</v>
      </c>
      <c r="R155" s="2">
        <f t="shared" si="181"/>
        <v>1.0402777777777792</v>
      </c>
      <c r="S155" s="2">
        <f t="shared" si="182"/>
        <v>1.0430555555555567</v>
      </c>
      <c r="T155" s="2">
        <f t="shared" si="183"/>
        <v>1.0458333333333345</v>
      </c>
    </row>
    <row r="156" spans="1:20" x14ac:dyDescent="0.55000000000000004">
      <c r="L156" s="2">
        <f>L155+TIME(0,7,30)</f>
        <v>1.0267361111111124</v>
      </c>
      <c r="M156" s="2">
        <f t="shared" si="176"/>
        <v>1.0295138888888904</v>
      </c>
      <c r="N156" s="2">
        <f t="shared" si="177"/>
        <v>1.0322916666666679</v>
      </c>
      <c r="O156" s="2">
        <f t="shared" si="178"/>
        <v>1.0378472222222235</v>
      </c>
      <c r="P156" s="2">
        <f t="shared" si="179"/>
        <v>1.0413194444444458</v>
      </c>
      <c r="Q156" s="2">
        <f t="shared" si="180"/>
        <v>1.0447916666666679</v>
      </c>
      <c r="R156" s="2">
        <f t="shared" si="181"/>
        <v>1.0454861111111124</v>
      </c>
      <c r="S156" s="2">
        <f t="shared" si="182"/>
        <v>1.04826388888889</v>
      </c>
      <c r="T156" s="2">
        <f t="shared" si="183"/>
        <v>1.0510416666666678</v>
      </c>
    </row>
    <row r="157" spans="1:20" x14ac:dyDescent="0.55000000000000004">
      <c r="L157" s="2">
        <f t="shared" ref="L157:L158" si="188">L156+TIME(0,7,30)</f>
        <v>1.0319444444444457</v>
      </c>
      <c r="M157" s="2">
        <f t="shared" si="176"/>
        <v>1.0347222222222237</v>
      </c>
      <c r="N157" s="2">
        <f t="shared" si="177"/>
        <v>1.0375000000000012</v>
      </c>
      <c r="O157" s="2">
        <f t="shared" si="178"/>
        <v>1.0430555555555567</v>
      </c>
      <c r="P157" s="2">
        <f t="shared" si="179"/>
        <v>1.0465277777777791</v>
      </c>
      <c r="Q157" s="2">
        <f t="shared" si="180"/>
        <v>1.0500000000000012</v>
      </c>
      <c r="R157" s="2">
        <f t="shared" si="181"/>
        <v>1.0506944444444457</v>
      </c>
      <c r="S157" s="2">
        <f t="shared" si="182"/>
        <v>1.0534722222222233</v>
      </c>
      <c r="T157" s="2">
        <f t="shared" si="183"/>
        <v>1.056250000000001</v>
      </c>
    </row>
    <row r="158" spans="1:20" x14ac:dyDescent="0.55000000000000004">
      <c r="L158" s="2">
        <f t="shared" si="188"/>
        <v>1.0371527777777789</v>
      </c>
      <c r="M158" s="2">
        <f t="shared" si="176"/>
        <v>1.0399305555555569</v>
      </c>
      <c r="N158" s="2">
        <f t="shared" si="177"/>
        <v>1.0427083333333345</v>
      </c>
      <c r="O158" s="2">
        <f t="shared" si="178"/>
        <v>1.04826388888889</v>
      </c>
      <c r="P158" s="2">
        <f t="shared" si="179"/>
        <v>1.0517361111111123</v>
      </c>
      <c r="Q158" s="2">
        <f t="shared" si="180"/>
        <v>1.0552083333333344</v>
      </c>
      <c r="R158" s="2">
        <f t="shared" si="181"/>
        <v>1.055902777777779</v>
      </c>
      <c r="S158" s="2">
        <f t="shared" si="182"/>
        <v>1.0586805555555565</v>
      </c>
      <c r="T158" s="2">
        <f t="shared" si="183"/>
        <v>1.0614583333333343</v>
      </c>
    </row>
    <row r="159" spans="1:20" x14ac:dyDescent="0.55000000000000004">
      <c r="L159" s="2"/>
      <c r="M159" s="2"/>
      <c r="N159" s="2"/>
      <c r="O159" s="2"/>
      <c r="P159" s="2"/>
      <c r="Q159" s="2"/>
      <c r="R159" s="2"/>
      <c r="S159" s="2"/>
      <c r="T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2D68-029C-4A14-B624-1B5E87EA9B6A}">
  <dimension ref="A1:AT156"/>
  <sheetViews>
    <sheetView tabSelected="1" topLeftCell="Y129" workbookViewId="0">
      <selection activeCell="Z1" sqref="Z1:AT156"/>
    </sheetView>
  </sheetViews>
  <sheetFormatPr defaultRowHeight="14.4" x14ac:dyDescent="0.55000000000000004"/>
  <cols>
    <col min="1" max="16384" width="8.83984375" style="10"/>
  </cols>
  <sheetData>
    <row r="1" spans="1:46" s="6" customFormat="1" ht="75" x14ac:dyDescent="0.55000000000000004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Z1" s="7" t="s">
        <v>37</v>
      </c>
      <c r="AA1" s="7" t="s">
        <v>36</v>
      </c>
      <c r="AB1" s="7" t="s">
        <v>35</v>
      </c>
      <c r="AC1" s="7" t="s">
        <v>34</v>
      </c>
      <c r="AD1" s="7" t="s">
        <v>33</v>
      </c>
      <c r="AE1" s="7" t="s">
        <v>32</v>
      </c>
      <c r="AF1" s="7" t="s">
        <v>31</v>
      </c>
      <c r="AG1" s="7" t="s">
        <v>30</v>
      </c>
      <c r="AH1" s="7" t="s">
        <v>29</v>
      </c>
      <c r="AI1" s="7" t="s">
        <v>28</v>
      </c>
      <c r="AJ1" s="7" t="s">
        <v>27</v>
      </c>
      <c r="AK1" s="7" t="s">
        <v>26</v>
      </c>
      <c r="AL1" s="7" t="s">
        <v>25</v>
      </c>
      <c r="AM1" s="7" t="s">
        <v>24</v>
      </c>
      <c r="AN1" s="7" t="s">
        <v>23</v>
      </c>
      <c r="AO1" s="7" t="s">
        <v>22</v>
      </c>
      <c r="AP1" s="7" t="s">
        <v>21</v>
      </c>
      <c r="AQ1" s="7" t="s">
        <v>20</v>
      </c>
      <c r="AR1" s="7" t="s">
        <v>19</v>
      </c>
      <c r="AS1" s="7" t="s">
        <v>18</v>
      </c>
      <c r="AT1" s="7" t="s">
        <v>17</v>
      </c>
    </row>
    <row r="2" spans="1:46" ht="15.3" x14ac:dyDescent="0.55000000000000004">
      <c r="A2" s="8">
        <v>9.7222222222222224E-3</v>
      </c>
      <c r="B2" s="9">
        <f t="shared" ref="B2:B65" si="0">A2+TIME(0,2,0)</f>
        <v>1.1111111111111112E-2</v>
      </c>
      <c r="C2" s="8">
        <v>1.2499999999999999E-2</v>
      </c>
      <c r="D2" s="9">
        <f t="shared" ref="D2:D65" si="1">C2+TIME(0,2,0)</f>
        <v>1.3888888888888888E-2</v>
      </c>
      <c r="E2" s="8">
        <v>1.4583333333333332E-2</v>
      </c>
      <c r="F2" s="8">
        <v>1.5972222222222224E-2</v>
      </c>
      <c r="G2" s="9">
        <f t="shared" ref="G2:H2" si="2">F2+TIME(0,2,0)</f>
        <v>1.7361111111111112E-2</v>
      </c>
      <c r="H2" s="9">
        <f t="shared" si="2"/>
        <v>1.8749999999999999E-2</v>
      </c>
      <c r="I2" s="8">
        <v>1.8749999999999999E-2</v>
      </c>
      <c r="J2" s="9">
        <f t="shared" ref="J2:K2" si="3">I2+TIME(0,2,0)</f>
        <v>2.0138888888888887E-2</v>
      </c>
      <c r="K2" s="9">
        <f t="shared" si="3"/>
        <v>2.1527777777777774E-2</v>
      </c>
      <c r="L2" s="9">
        <f t="shared" ref="L2:L65" si="4">K2+TIME(0,1,0)</f>
        <v>2.222222222222222E-2</v>
      </c>
      <c r="M2" s="8">
        <v>2.2222222222222223E-2</v>
      </c>
      <c r="N2" s="9">
        <f t="shared" ref="N2:P2" si="5">M2+TIME(0,2,0)</f>
        <v>2.361111111111111E-2</v>
      </c>
      <c r="O2" s="9">
        <f t="shared" si="5"/>
        <v>2.4999999999999998E-2</v>
      </c>
      <c r="P2" s="9">
        <f t="shared" si="5"/>
        <v>2.6388888888888885E-2</v>
      </c>
      <c r="Q2" s="8">
        <v>2.7083333333333334E-2</v>
      </c>
      <c r="R2" s="9">
        <f t="shared" ref="R2:R65" si="6">Q2+TIME(0,2,0)</f>
        <v>2.8472222222222222E-2</v>
      </c>
      <c r="S2" s="8">
        <v>2.9166666666666664E-2</v>
      </c>
      <c r="T2" s="9">
        <f t="shared" ref="T2:T65" si="7">S2+TIME(0,2,0)</f>
        <v>3.0555555555555551E-2</v>
      </c>
      <c r="U2" s="8">
        <v>3.1944444444444449E-2</v>
      </c>
      <c r="Z2" s="8">
        <v>4.4444444444444446E-2</v>
      </c>
      <c r="AA2" s="9">
        <f t="shared" ref="AA2:AA65" si="8">Z2+TIME(0,2,0)</f>
        <v>4.5833333333333337E-2</v>
      </c>
      <c r="AB2" s="8">
        <v>4.7222222222222221E-2</v>
      </c>
      <c r="AC2" s="9">
        <f t="shared" ref="AC2:AC65" si="9">AB2+TIME(0,2,0)</f>
        <v>4.8611111111111112E-2</v>
      </c>
      <c r="AD2" s="8">
        <v>4.9305555555555554E-2</v>
      </c>
      <c r="AE2" s="9">
        <f t="shared" ref="AE2:AG2" si="10">AD2+TIME(0,2,0)</f>
        <v>5.0694444444444445E-2</v>
      </c>
      <c r="AF2" s="9">
        <f t="shared" si="10"/>
        <v>5.2083333333333336E-2</v>
      </c>
      <c r="AG2" s="9">
        <f t="shared" si="10"/>
        <v>5.3472222222222227E-2</v>
      </c>
      <c r="AH2" s="8">
        <v>5.4166666666666669E-2</v>
      </c>
      <c r="AI2" s="9">
        <f t="shared" ref="AI2:AI65" si="11">AH2+TIME(0,2,0)</f>
        <v>5.5555555555555559E-2</v>
      </c>
      <c r="AJ2" s="9">
        <f t="shared" ref="AJ2:AK2" si="12">AI2+TIME(0,1,0)</f>
        <v>5.6250000000000001E-2</v>
      </c>
      <c r="AK2" s="9">
        <f t="shared" si="12"/>
        <v>5.6944444444444443E-2</v>
      </c>
      <c r="AL2" s="8">
        <v>5.7638888888888885E-2</v>
      </c>
      <c r="AM2" s="9">
        <f t="shared" ref="AM2:AM65" si="13">AL2+TIME(0,2,0)</f>
        <v>5.9027777777777776E-2</v>
      </c>
      <c r="AN2" s="9">
        <f t="shared" ref="AN2:AN65" si="14">AM2+TIME(0,1,0)</f>
        <v>5.9722222222222218E-2</v>
      </c>
      <c r="AO2" s="8">
        <v>6.0416666666666667E-2</v>
      </c>
      <c r="AP2" s="8">
        <v>6.1805555555555558E-2</v>
      </c>
      <c r="AQ2" s="9">
        <f t="shared" ref="AQ2:AQ65" si="15">AP2+TIME(0,2,0)</f>
        <v>6.3194444444444442E-2</v>
      </c>
      <c r="AR2" s="8">
        <v>6.3888888888888884E-2</v>
      </c>
      <c r="AS2" s="9">
        <f t="shared" ref="AS2:AS65" si="16">AR2+TIME(0,2,0)</f>
        <v>6.5277777777777768E-2</v>
      </c>
      <c r="AT2" s="8">
        <v>6.6666666666666666E-2</v>
      </c>
    </row>
    <row r="3" spans="1:46" ht="15.3" x14ac:dyDescent="0.55000000000000004">
      <c r="A3" s="8">
        <v>2.361111111111111E-2</v>
      </c>
      <c r="B3" s="9">
        <f t="shared" si="0"/>
        <v>2.4999999999999998E-2</v>
      </c>
      <c r="C3" s="8">
        <v>2.6388888888888889E-2</v>
      </c>
      <c r="D3" s="9">
        <f t="shared" si="1"/>
        <v>2.7777777777777776E-2</v>
      </c>
      <c r="E3" s="8">
        <v>2.8472222222222222E-2</v>
      </c>
      <c r="F3" s="8">
        <v>2.9861111111111113E-2</v>
      </c>
      <c r="G3" s="9">
        <f t="shared" ref="G3:H3" si="17">F3+TIME(0,2,0)</f>
        <v>3.125E-2</v>
      </c>
      <c r="H3" s="9">
        <f t="shared" si="17"/>
        <v>3.2638888888888891E-2</v>
      </c>
      <c r="I3" s="8">
        <v>3.2638888888888891E-2</v>
      </c>
      <c r="J3" s="9">
        <f t="shared" ref="J3:K3" si="18">I3+TIME(0,2,0)</f>
        <v>3.4027777777777782E-2</v>
      </c>
      <c r="K3" s="9">
        <f t="shared" si="18"/>
        <v>3.5416666666666673E-2</v>
      </c>
      <c r="L3" s="9">
        <f t="shared" si="4"/>
        <v>3.6111111111111115E-2</v>
      </c>
      <c r="M3" s="8">
        <v>3.6111111111111115E-2</v>
      </c>
      <c r="N3" s="9">
        <f t="shared" ref="N3:P3" si="19">M3+TIME(0,2,0)</f>
        <v>3.7500000000000006E-2</v>
      </c>
      <c r="O3" s="9">
        <f t="shared" si="19"/>
        <v>3.8888888888888896E-2</v>
      </c>
      <c r="P3" s="9">
        <f t="shared" si="19"/>
        <v>4.0277777777777787E-2</v>
      </c>
      <c r="Q3" s="8">
        <v>4.0972222222222222E-2</v>
      </c>
      <c r="R3" s="9">
        <f t="shared" si="6"/>
        <v>4.2361111111111113E-2</v>
      </c>
      <c r="S3" s="8">
        <v>4.3055555555555562E-2</v>
      </c>
      <c r="T3" s="9">
        <f t="shared" si="7"/>
        <v>4.4444444444444453E-2</v>
      </c>
      <c r="U3" s="8">
        <v>4.5833333333333337E-2</v>
      </c>
      <c r="Z3" s="8">
        <v>5.8333333333333327E-2</v>
      </c>
      <c r="AA3" s="9">
        <f t="shared" si="8"/>
        <v>5.9722222222222218E-2</v>
      </c>
      <c r="AB3" s="8">
        <v>6.1111111111111116E-2</v>
      </c>
      <c r="AC3" s="9">
        <f t="shared" si="9"/>
        <v>6.25E-2</v>
      </c>
      <c r="AD3" s="8">
        <v>6.3194444444444442E-2</v>
      </c>
      <c r="AE3" s="9">
        <f t="shared" ref="AE3:AG3" si="20">AD3+TIME(0,2,0)</f>
        <v>6.4583333333333326E-2</v>
      </c>
      <c r="AF3" s="9">
        <f t="shared" si="20"/>
        <v>6.597222222222221E-2</v>
      </c>
      <c r="AG3" s="9">
        <f t="shared" si="20"/>
        <v>6.7361111111111094E-2</v>
      </c>
      <c r="AH3" s="8">
        <v>6.805555555555555E-2</v>
      </c>
      <c r="AI3" s="9">
        <f t="shared" si="11"/>
        <v>6.9444444444444434E-2</v>
      </c>
      <c r="AJ3" s="9">
        <f t="shared" ref="AJ3:AK3" si="21">AI3+TIME(0,1,0)</f>
        <v>7.0138888888888876E-2</v>
      </c>
      <c r="AK3" s="9">
        <f t="shared" si="21"/>
        <v>7.0833333333333318E-2</v>
      </c>
      <c r="AL3" s="8">
        <v>7.1527777777777787E-2</v>
      </c>
      <c r="AM3" s="9">
        <f t="shared" si="13"/>
        <v>7.2916666666666671E-2</v>
      </c>
      <c r="AN3" s="9">
        <f t="shared" si="14"/>
        <v>7.3611111111111113E-2</v>
      </c>
      <c r="AO3" s="8">
        <v>7.4305555555555555E-2</v>
      </c>
      <c r="AP3" s="8">
        <v>7.5694444444444439E-2</v>
      </c>
      <c r="AQ3" s="9">
        <f t="shared" si="15"/>
        <v>7.7083333333333323E-2</v>
      </c>
      <c r="AR3" s="8">
        <v>7.7777777777777779E-2</v>
      </c>
      <c r="AS3" s="9">
        <f t="shared" si="16"/>
        <v>7.9166666666666663E-2</v>
      </c>
      <c r="AT3" s="8">
        <v>8.0555555555555561E-2</v>
      </c>
    </row>
    <row r="4" spans="1:46" ht="15.3" x14ac:dyDescent="0.55000000000000004">
      <c r="A4" s="8">
        <v>3.7499999999999999E-2</v>
      </c>
      <c r="B4" s="9">
        <f t="shared" si="0"/>
        <v>3.888888888888889E-2</v>
      </c>
      <c r="C4" s="8">
        <v>4.027777777777778E-2</v>
      </c>
      <c r="D4" s="9">
        <f t="shared" si="1"/>
        <v>4.1666666666666671E-2</v>
      </c>
      <c r="E4" s="8">
        <v>4.2361111111111106E-2</v>
      </c>
      <c r="F4" s="8">
        <v>4.3750000000000004E-2</v>
      </c>
      <c r="G4" s="9">
        <f t="shared" ref="G4:H4" si="22">F4+TIME(0,2,0)</f>
        <v>4.5138888888888895E-2</v>
      </c>
      <c r="H4" s="9">
        <f t="shared" si="22"/>
        <v>4.6527777777777786E-2</v>
      </c>
      <c r="I4" s="8">
        <v>4.6527777777777779E-2</v>
      </c>
      <c r="J4" s="9">
        <f t="shared" ref="J4:K4" si="23">I4+TIME(0,2,0)</f>
        <v>4.791666666666667E-2</v>
      </c>
      <c r="K4" s="9">
        <f t="shared" si="23"/>
        <v>4.9305555555555561E-2</v>
      </c>
      <c r="L4" s="9">
        <f t="shared" si="4"/>
        <v>0.05</v>
      </c>
      <c r="M4" s="8">
        <v>4.9999999999999996E-2</v>
      </c>
      <c r="N4" s="9">
        <f t="shared" ref="N4:P4" si="24">M4+TIME(0,2,0)</f>
        <v>5.1388888888888887E-2</v>
      </c>
      <c r="O4" s="9">
        <f t="shared" si="24"/>
        <v>5.2777777777777778E-2</v>
      </c>
      <c r="P4" s="9">
        <f t="shared" si="24"/>
        <v>5.4166666666666669E-2</v>
      </c>
      <c r="Q4" s="8">
        <v>5.486111111111111E-2</v>
      </c>
      <c r="R4" s="9">
        <f t="shared" si="6"/>
        <v>5.6250000000000001E-2</v>
      </c>
      <c r="S4" s="8">
        <v>5.6944444444444443E-2</v>
      </c>
      <c r="T4" s="9">
        <f t="shared" si="7"/>
        <v>5.8333333333333334E-2</v>
      </c>
      <c r="U4" s="8">
        <v>5.9722222222222225E-2</v>
      </c>
      <c r="Z4" s="8">
        <v>7.2222222222222229E-2</v>
      </c>
      <c r="AA4" s="9">
        <f t="shared" si="8"/>
        <v>7.3611111111111113E-2</v>
      </c>
      <c r="AB4" s="8">
        <v>7.4999999999999997E-2</v>
      </c>
      <c r="AC4" s="9">
        <f t="shared" si="9"/>
        <v>7.6388888888888881E-2</v>
      </c>
      <c r="AD4" s="8">
        <v>7.7083333333333337E-2</v>
      </c>
      <c r="AE4" s="9">
        <f t="shared" ref="AE4:AG4" si="25">AD4+TIME(0,2,0)</f>
        <v>7.8472222222222221E-2</v>
      </c>
      <c r="AF4" s="9">
        <f t="shared" si="25"/>
        <v>7.9861111111111105E-2</v>
      </c>
      <c r="AG4" s="9">
        <f t="shared" si="25"/>
        <v>8.1249999999999989E-2</v>
      </c>
      <c r="AH4" s="8">
        <v>8.1944444444444445E-2</v>
      </c>
      <c r="AI4" s="9">
        <f t="shared" si="11"/>
        <v>8.3333333333333329E-2</v>
      </c>
      <c r="AJ4" s="9">
        <f t="shared" ref="AJ4:AK4" si="26">AI4+TIME(0,1,0)</f>
        <v>8.4027777777777771E-2</v>
      </c>
      <c r="AK4" s="9">
        <f t="shared" si="26"/>
        <v>8.4722222222222213E-2</v>
      </c>
      <c r="AL4" s="8">
        <v>8.5416666666666655E-2</v>
      </c>
      <c r="AM4" s="9">
        <f t="shared" si="13"/>
        <v>8.6805555555555539E-2</v>
      </c>
      <c r="AN4" s="9">
        <f t="shared" si="14"/>
        <v>8.7499999999999981E-2</v>
      </c>
      <c r="AO4" s="8">
        <v>8.819444444444445E-2</v>
      </c>
      <c r="AP4" s="8">
        <v>8.9583333333333334E-2</v>
      </c>
      <c r="AQ4" s="9">
        <f t="shared" si="15"/>
        <v>9.0972222222222218E-2</v>
      </c>
      <c r="AR4" s="8">
        <v>9.1666666666666674E-2</v>
      </c>
      <c r="AS4" s="9">
        <f t="shared" si="16"/>
        <v>9.3055555555555558E-2</v>
      </c>
      <c r="AT4" s="8">
        <v>9.4444444444444442E-2</v>
      </c>
    </row>
    <row r="5" spans="1:46" ht="15.3" x14ac:dyDescent="0.55000000000000004">
      <c r="A5" s="8">
        <v>5.1388888888888894E-2</v>
      </c>
      <c r="B5" s="9">
        <f t="shared" si="0"/>
        <v>5.2777777777777785E-2</v>
      </c>
      <c r="C5" s="8">
        <v>5.4166666666666669E-2</v>
      </c>
      <c r="D5" s="9">
        <f t="shared" si="1"/>
        <v>5.5555555555555559E-2</v>
      </c>
      <c r="E5" s="8">
        <v>5.6250000000000001E-2</v>
      </c>
      <c r="F5" s="8">
        <v>5.7638888888888885E-2</v>
      </c>
      <c r="G5" s="9">
        <f t="shared" ref="G5:H5" si="27">F5+TIME(0,2,0)</f>
        <v>5.9027777777777776E-2</v>
      </c>
      <c r="H5" s="9">
        <f t="shared" si="27"/>
        <v>6.0416666666666667E-2</v>
      </c>
      <c r="I5" s="8">
        <v>6.0416666666666667E-2</v>
      </c>
      <c r="J5" s="9">
        <f t="shared" ref="J5:K5" si="28">I5+TIME(0,2,0)</f>
        <v>6.1805555555555558E-2</v>
      </c>
      <c r="K5" s="9">
        <f t="shared" si="28"/>
        <v>6.3194444444444442E-2</v>
      </c>
      <c r="L5" s="9">
        <f t="shared" si="4"/>
        <v>6.3888888888888884E-2</v>
      </c>
      <c r="M5" s="8">
        <v>6.3888888888888884E-2</v>
      </c>
      <c r="N5" s="9">
        <f t="shared" ref="N5:P5" si="29">M5+TIME(0,2,0)</f>
        <v>6.5277777777777768E-2</v>
      </c>
      <c r="O5" s="9">
        <f t="shared" si="29"/>
        <v>6.6666666666666652E-2</v>
      </c>
      <c r="P5" s="9">
        <f t="shared" si="29"/>
        <v>6.8055555555555536E-2</v>
      </c>
      <c r="Q5" s="8">
        <v>6.8749999999999992E-2</v>
      </c>
      <c r="R5" s="9">
        <f t="shared" si="6"/>
        <v>7.0138888888888876E-2</v>
      </c>
      <c r="S5" s="8">
        <v>7.0833333333333331E-2</v>
      </c>
      <c r="T5" s="9">
        <f t="shared" si="7"/>
        <v>7.2222222222222215E-2</v>
      </c>
      <c r="U5" s="8">
        <v>7.3611111111111113E-2</v>
      </c>
      <c r="Z5" s="8">
        <v>8.6111111111111124E-2</v>
      </c>
      <c r="AA5" s="9">
        <f t="shared" si="8"/>
        <v>8.7500000000000008E-2</v>
      </c>
      <c r="AB5" s="8">
        <v>8.8888888888888892E-2</v>
      </c>
      <c r="AC5" s="9">
        <f t="shared" si="9"/>
        <v>9.0277777777777776E-2</v>
      </c>
      <c r="AD5" s="8">
        <v>9.0972222222222218E-2</v>
      </c>
      <c r="AE5" s="9">
        <f t="shared" ref="AE5:AG5" si="30">AD5+TIME(0,2,0)</f>
        <v>9.2361111111111102E-2</v>
      </c>
      <c r="AF5" s="9">
        <f t="shared" si="30"/>
        <v>9.3749999999999986E-2</v>
      </c>
      <c r="AG5" s="9">
        <f t="shared" si="30"/>
        <v>9.513888888888887E-2</v>
      </c>
      <c r="AH5" s="8">
        <v>9.5833333333333326E-2</v>
      </c>
      <c r="AI5" s="9">
        <f t="shared" si="11"/>
        <v>9.722222222222221E-2</v>
      </c>
      <c r="AJ5" s="9">
        <f t="shared" ref="AJ5:AK5" si="31">AI5+TIME(0,1,0)</f>
        <v>9.7916666666666652E-2</v>
      </c>
      <c r="AK5" s="9">
        <f t="shared" si="31"/>
        <v>9.8611111111111094E-2</v>
      </c>
      <c r="AL5" s="8">
        <v>9.930555555555555E-2</v>
      </c>
      <c r="AM5" s="9">
        <f t="shared" si="13"/>
        <v>0.10069444444444443</v>
      </c>
      <c r="AN5" s="9">
        <f t="shared" si="14"/>
        <v>0.10138888888888888</v>
      </c>
      <c r="AO5" s="8">
        <v>0.10208333333333335</v>
      </c>
      <c r="AP5" s="8">
        <v>0.10347222222222223</v>
      </c>
      <c r="AQ5" s="9">
        <f t="shared" si="15"/>
        <v>0.10486111111111111</v>
      </c>
      <c r="AR5" s="8">
        <v>0.10555555555555556</v>
      </c>
      <c r="AS5" s="9">
        <f t="shared" si="16"/>
        <v>0.10694444444444444</v>
      </c>
      <c r="AT5" s="8">
        <v>0.10833333333333334</v>
      </c>
    </row>
    <row r="6" spans="1:46" ht="15.3" x14ac:dyDescent="0.55000000000000004">
      <c r="A6" s="8">
        <v>6.5277777777777782E-2</v>
      </c>
      <c r="B6" s="9">
        <f t="shared" si="0"/>
        <v>6.6666666666666666E-2</v>
      </c>
      <c r="C6" s="8">
        <v>6.805555555555555E-2</v>
      </c>
      <c r="D6" s="9">
        <f t="shared" si="1"/>
        <v>6.9444444444444434E-2</v>
      </c>
      <c r="E6" s="8">
        <v>7.013888888888889E-2</v>
      </c>
      <c r="F6" s="8">
        <v>7.1527777777777787E-2</v>
      </c>
      <c r="G6" s="9">
        <f t="shared" ref="G6:H6" si="32">F6+TIME(0,2,0)</f>
        <v>7.2916666666666671E-2</v>
      </c>
      <c r="H6" s="9">
        <f t="shared" si="32"/>
        <v>7.4305555555555555E-2</v>
      </c>
      <c r="I6" s="8">
        <v>7.4305555555555555E-2</v>
      </c>
      <c r="J6" s="9">
        <f t="shared" ref="J6:K6" si="33">I6+TIME(0,2,0)</f>
        <v>7.5694444444444439E-2</v>
      </c>
      <c r="K6" s="9">
        <f t="shared" si="33"/>
        <v>7.7083333333333323E-2</v>
      </c>
      <c r="L6" s="9">
        <f t="shared" si="4"/>
        <v>7.7777777777777765E-2</v>
      </c>
      <c r="M6" s="8">
        <v>7.7777777777777779E-2</v>
      </c>
      <c r="N6" s="9">
        <f t="shared" ref="N6:P6" si="34">M6+TIME(0,2,0)</f>
        <v>7.9166666666666663E-2</v>
      </c>
      <c r="O6" s="9">
        <f t="shared" si="34"/>
        <v>8.0555555555555547E-2</v>
      </c>
      <c r="P6" s="9">
        <f t="shared" si="34"/>
        <v>8.1944444444444431E-2</v>
      </c>
      <c r="Q6" s="8">
        <v>8.2638888888888887E-2</v>
      </c>
      <c r="R6" s="9">
        <f t="shared" si="6"/>
        <v>8.4027777777777771E-2</v>
      </c>
      <c r="S6" s="8">
        <v>8.4722222222222213E-2</v>
      </c>
      <c r="T6" s="9">
        <f t="shared" si="7"/>
        <v>8.6111111111111097E-2</v>
      </c>
      <c r="U6" s="8">
        <v>8.7500000000000008E-2</v>
      </c>
      <c r="Z6" s="8">
        <v>9.9999999999999992E-2</v>
      </c>
      <c r="AA6" s="9">
        <f t="shared" si="8"/>
        <v>0.10138888888888888</v>
      </c>
      <c r="AB6" s="8">
        <v>0.10277777777777779</v>
      </c>
      <c r="AC6" s="9">
        <f t="shared" si="9"/>
        <v>0.10416666666666667</v>
      </c>
      <c r="AD6" s="8">
        <v>0.10486111111111111</v>
      </c>
      <c r="AE6" s="9">
        <f t="shared" ref="AE6:AG6" si="35">AD6+TIME(0,2,0)</f>
        <v>0.10625</v>
      </c>
      <c r="AF6" s="9">
        <f t="shared" si="35"/>
        <v>0.10763888888888888</v>
      </c>
      <c r="AG6" s="9">
        <f t="shared" si="35"/>
        <v>0.10902777777777777</v>
      </c>
      <c r="AH6" s="8">
        <v>0.10972222222222222</v>
      </c>
      <c r="AI6" s="9">
        <f t="shared" si="11"/>
        <v>0.1111111111111111</v>
      </c>
      <c r="AJ6" s="9">
        <f t="shared" ref="AJ6:AK6" si="36">AI6+TIME(0,1,0)</f>
        <v>0.11180555555555555</v>
      </c>
      <c r="AK6" s="9">
        <f t="shared" si="36"/>
        <v>0.11249999999999999</v>
      </c>
      <c r="AL6" s="8">
        <v>0.11319444444444444</v>
      </c>
      <c r="AM6" s="9">
        <f t="shared" si="13"/>
        <v>0.11458333333333333</v>
      </c>
      <c r="AN6" s="9">
        <f t="shared" si="14"/>
        <v>0.11527777777777777</v>
      </c>
      <c r="AO6" s="8">
        <v>0.11597222222222221</v>
      </c>
      <c r="AP6" s="8">
        <v>0.1173611111111111</v>
      </c>
      <c r="AQ6" s="9">
        <f t="shared" si="15"/>
        <v>0.11874999999999998</v>
      </c>
      <c r="AR6" s="8">
        <v>0.11944444444444445</v>
      </c>
      <c r="AS6" s="9">
        <f t="shared" si="16"/>
        <v>0.12083333333333333</v>
      </c>
      <c r="AT6" s="8">
        <v>0.12222222222222223</v>
      </c>
    </row>
    <row r="7" spans="1:46" ht="15.3" x14ac:dyDescent="0.55000000000000004">
      <c r="A7" s="8">
        <v>7.9166666666666663E-2</v>
      </c>
      <c r="B7" s="9">
        <f t="shared" si="0"/>
        <v>8.0555555555555547E-2</v>
      </c>
      <c r="C7" s="8">
        <v>8.1944444444444445E-2</v>
      </c>
      <c r="D7" s="9">
        <f t="shared" si="1"/>
        <v>8.3333333333333329E-2</v>
      </c>
      <c r="E7" s="8">
        <v>8.4027777777777771E-2</v>
      </c>
      <c r="F7" s="8">
        <v>8.5416666666666655E-2</v>
      </c>
      <c r="G7" s="9">
        <f t="shared" ref="G7:H7" si="37">F7+TIME(0,2,0)</f>
        <v>8.6805555555555539E-2</v>
      </c>
      <c r="H7" s="9">
        <f t="shared" si="37"/>
        <v>8.8194444444444423E-2</v>
      </c>
      <c r="I7" s="8">
        <v>8.819444444444445E-2</v>
      </c>
      <c r="J7" s="9">
        <f t="shared" ref="J7:K7" si="38">I7+TIME(0,2,0)</f>
        <v>8.9583333333333334E-2</v>
      </c>
      <c r="K7" s="9">
        <f t="shared" si="38"/>
        <v>9.0972222222222218E-2</v>
      </c>
      <c r="L7" s="9">
        <f t="shared" si="4"/>
        <v>9.166666666666666E-2</v>
      </c>
      <c r="M7" s="8">
        <v>9.1666666666666674E-2</v>
      </c>
      <c r="N7" s="9">
        <f t="shared" ref="N7:P7" si="39">M7+TIME(0,2,0)</f>
        <v>9.3055555555555558E-2</v>
      </c>
      <c r="O7" s="9">
        <f t="shared" si="39"/>
        <v>9.4444444444444442E-2</v>
      </c>
      <c r="P7" s="9">
        <f t="shared" si="39"/>
        <v>9.5833333333333326E-2</v>
      </c>
      <c r="Q7" s="8">
        <v>9.6527777777777768E-2</v>
      </c>
      <c r="R7" s="9">
        <f t="shared" si="6"/>
        <v>9.7916666666666652E-2</v>
      </c>
      <c r="S7" s="8">
        <v>9.8611111111111108E-2</v>
      </c>
      <c r="T7" s="9">
        <f t="shared" si="7"/>
        <v>9.9999999999999992E-2</v>
      </c>
      <c r="U7" s="8">
        <v>0.1013888888888889</v>
      </c>
      <c r="Z7" s="8">
        <v>0.11388888888888889</v>
      </c>
      <c r="AA7" s="9">
        <f t="shared" si="8"/>
        <v>0.11527777777777777</v>
      </c>
      <c r="AB7" s="8">
        <v>0.11666666666666665</v>
      </c>
      <c r="AC7" s="9">
        <f t="shared" si="9"/>
        <v>0.11805555555555554</v>
      </c>
      <c r="AD7" s="8">
        <v>0.11875000000000001</v>
      </c>
      <c r="AE7" s="9">
        <f t="shared" ref="AE7:AG7" si="40">AD7+TIME(0,2,0)</f>
        <v>0.12013888888888889</v>
      </c>
      <c r="AF7" s="9">
        <f t="shared" si="40"/>
        <v>0.12152777777777778</v>
      </c>
      <c r="AG7" s="9">
        <f t="shared" si="40"/>
        <v>0.12291666666666666</v>
      </c>
      <c r="AH7" s="8">
        <v>0.12361111111111112</v>
      </c>
      <c r="AI7" s="9">
        <f t="shared" si="11"/>
        <v>0.125</v>
      </c>
      <c r="AJ7" s="9">
        <f t="shared" ref="AJ7:AK7" si="41">AI7+TIME(0,1,0)</f>
        <v>0.12569444444444444</v>
      </c>
      <c r="AK7" s="9">
        <f t="shared" si="41"/>
        <v>0.12638888888888888</v>
      </c>
      <c r="AL7" s="8">
        <v>0.12708333333333333</v>
      </c>
      <c r="AM7" s="9">
        <f t="shared" si="13"/>
        <v>0.12847222222222221</v>
      </c>
      <c r="AN7" s="9">
        <f t="shared" si="14"/>
        <v>0.12916666666666665</v>
      </c>
      <c r="AO7" s="8">
        <v>0.12986111111111112</v>
      </c>
      <c r="AP7" s="8">
        <v>0.13125000000000001</v>
      </c>
      <c r="AQ7" s="9">
        <f t="shared" si="15"/>
        <v>0.13263888888888889</v>
      </c>
      <c r="AR7" s="8">
        <v>0.13333333333333333</v>
      </c>
      <c r="AS7" s="9">
        <f t="shared" si="16"/>
        <v>0.13472222222222222</v>
      </c>
      <c r="AT7" s="8">
        <v>0.1361111111111111</v>
      </c>
    </row>
    <row r="8" spans="1:46" ht="15.3" x14ac:dyDescent="0.55000000000000004">
      <c r="A8" s="8">
        <v>9.3055555555555558E-2</v>
      </c>
      <c r="B8" s="9">
        <f t="shared" si="0"/>
        <v>9.4444444444444442E-2</v>
      </c>
      <c r="C8" s="8">
        <v>9.5833333333333326E-2</v>
      </c>
      <c r="D8" s="9">
        <f t="shared" si="1"/>
        <v>9.722222222222221E-2</v>
      </c>
      <c r="E8" s="8">
        <v>9.7916666666666666E-2</v>
      </c>
      <c r="F8" s="8">
        <v>9.930555555555555E-2</v>
      </c>
      <c r="G8" s="9">
        <f t="shared" ref="G8:H8" si="42">F8+TIME(0,2,0)</f>
        <v>0.10069444444444443</v>
      </c>
      <c r="H8" s="9">
        <f t="shared" si="42"/>
        <v>0.10208333333333332</v>
      </c>
      <c r="I8" s="8">
        <v>0.10208333333333335</v>
      </c>
      <c r="J8" s="9">
        <f t="shared" ref="J8:K8" si="43">I8+TIME(0,2,0)</f>
        <v>0.10347222222222223</v>
      </c>
      <c r="K8" s="9">
        <f t="shared" si="43"/>
        <v>0.10486111111111111</v>
      </c>
      <c r="L8" s="9">
        <f t="shared" si="4"/>
        <v>0.10555555555555556</v>
      </c>
      <c r="M8" s="8">
        <v>0.10555555555555556</v>
      </c>
      <c r="N8" s="9">
        <f t="shared" ref="N8:P8" si="44">M8+TIME(0,2,0)</f>
        <v>0.10694444444444444</v>
      </c>
      <c r="O8" s="9">
        <f t="shared" si="44"/>
        <v>0.10833333333333332</v>
      </c>
      <c r="P8" s="9">
        <f t="shared" si="44"/>
        <v>0.10972222222222221</v>
      </c>
      <c r="Q8" s="8">
        <v>0.11041666666666666</v>
      </c>
      <c r="R8" s="9">
        <f t="shared" si="6"/>
        <v>0.11180555555555555</v>
      </c>
      <c r="S8" s="8">
        <v>0.1125</v>
      </c>
      <c r="T8" s="9">
        <f t="shared" si="7"/>
        <v>0.11388888888888889</v>
      </c>
      <c r="U8" s="8">
        <v>0.11527777777777777</v>
      </c>
      <c r="Z8" s="8">
        <v>0.1277777777777778</v>
      </c>
      <c r="AA8" s="9">
        <f t="shared" si="8"/>
        <v>0.12916666666666668</v>
      </c>
      <c r="AB8" s="8">
        <v>0.13055555555555556</v>
      </c>
      <c r="AC8" s="9">
        <f t="shared" si="9"/>
        <v>0.13194444444444445</v>
      </c>
      <c r="AD8" s="8">
        <v>0.13263888888888889</v>
      </c>
      <c r="AE8" s="9">
        <f t="shared" ref="AE8:AG8" si="45">AD8+TIME(0,2,0)</f>
        <v>0.13402777777777777</v>
      </c>
      <c r="AF8" s="9">
        <f t="shared" si="45"/>
        <v>0.13541666666666666</v>
      </c>
      <c r="AG8" s="9">
        <f t="shared" si="45"/>
        <v>0.13680555555555554</v>
      </c>
      <c r="AH8" s="8">
        <v>0.13749999999999998</v>
      </c>
      <c r="AI8" s="9">
        <f t="shared" si="11"/>
        <v>0.13888888888888887</v>
      </c>
      <c r="AJ8" s="9">
        <f t="shared" ref="AJ8:AK8" si="46">AI8+TIME(0,1,0)</f>
        <v>0.13958333333333331</v>
      </c>
      <c r="AK8" s="9">
        <f t="shared" si="46"/>
        <v>0.14027777777777775</v>
      </c>
      <c r="AL8" s="8">
        <v>0.14097222222222222</v>
      </c>
      <c r="AM8" s="9">
        <f t="shared" si="13"/>
        <v>0.1423611111111111</v>
      </c>
      <c r="AN8" s="9">
        <f t="shared" si="14"/>
        <v>0.14305555555555555</v>
      </c>
      <c r="AO8" s="8">
        <v>0.14375000000000002</v>
      </c>
      <c r="AP8" s="8">
        <v>0.1451388888888889</v>
      </c>
      <c r="AQ8" s="9">
        <f t="shared" si="15"/>
        <v>0.14652777777777778</v>
      </c>
      <c r="AR8" s="8">
        <v>0.14722222222222223</v>
      </c>
      <c r="AS8" s="9">
        <f t="shared" si="16"/>
        <v>0.14861111111111111</v>
      </c>
      <c r="AT8" s="8">
        <v>0.15</v>
      </c>
    </row>
    <row r="9" spans="1:46" ht="15.3" x14ac:dyDescent="0.55000000000000004">
      <c r="A9" s="8">
        <v>0.10694444444444444</v>
      </c>
      <c r="B9" s="9">
        <f t="shared" si="0"/>
        <v>0.10833333333333332</v>
      </c>
      <c r="C9" s="8">
        <v>0.10972222222222222</v>
      </c>
      <c r="D9" s="9">
        <f t="shared" si="1"/>
        <v>0.1111111111111111</v>
      </c>
      <c r="E9" s="8">
        <v>0.11180555555555556</v>
      </c>
      <c r="F9" s="8">
        <v>0.11319444444444444</v>
      </c>
      <c r="G9" s="9">
        <f t="shared" ref="G9:H9" si="47">F9+TIME(0,2,0)</f>
        <v>0.11458333333333333</v>
      </c>
      <c r="H9" s="9">
        <f t="shared" si="47"/>
        <v>0.11597222222222221</v>
      </c>
      <c r="I9" s="8">
        <v>0.11597222222222221</v>
      </c>
      <c r="J9" s="9">
        <f t="shared" ref="J9:K9" si="48">I9+TIME(0,2,0)</f>
        <v>0.1173611111111111</v>
      </c>
      <c r="K9" s="9">
        <f t="shared" si="48"/>
        <v>0.11874999999999998</v>
      </c>
      <c r="L9" s="9">
        <f t="shared" si="4"/>
        <v>0.11944444444444442</v>
      </c>
      <c r="M9" s="8">
        <v>0.11944444444444445</v>
      </c>
      <c r="N9" s="9">
        <f t="shared" ref="N9:P9" si="49">M9+TIME(0,2,0)</f>
        <v>0.12083333333333333</v>
      </c>
      <c r="O9" s="9">
        <f t="shared" si="49"/>
        <v>0.12222222222222222</v>
      </c>
      <c r="P9" s="9">
        <f t="shared" si="49"/>
        <v>0.1236111111111111</v>
      </c>
      <c r="Q9" s="8">
        <v>0.12430555555555556</v>
      </c>
      <c r="R9" s="9">
        <f t="shared" si="6"/>
        <v>0.12569444444444444</v>
      </c>
      <c r="S9" s="8">
        <v>0.12638888888888888</v>
      </c>
      <c r="T9" s="9">
        <f t="shared" si="7"/>
        <v>0.12777777777777777</v>
      </c>
      <c r="U9" s="8">
        <v>0.12916666666666668</v>
      </c>
      <c r="Z9" s="8">
        <v>0.14166666666666666</v>
      </c>
      <c r="AA9" s="9">
        <f t="shared" si="8"/>
        <v>0.14305555555555555</v>
      </c>
      <c r="AB9" s="8">
        <v>0.14444444444444446</v>
      </c>
      <c r="AC9" s="9">
        <f t="shared" si="9"/>
        <v>0.14583333333333334</v>
      </c>
      <c r="AD9" s="8">
        <v>0.14652777777777778</v>
      </c>
      <c r="AE9" s="9">
        <f t="shared" ref="AE9:AG9" si="50">AD9+TIME(0,2,0)</f>
        <v>0.14791666666666667</v>
      </c>
      <c r="AF9" s="9">
        <f t="shared" si="50"/>
        <v>0.14930555555555555</v>
      </c>
      <c r="AG9" s="9">
        <f t="shared" si="50"/>
        <v>0.15069444444444444</v>
      </c>
      <c r="AH9" s="8">
        <v>0.15138888888888888</v>
      </c>
      <c r="AI9" s="9">
        <f t="shared" si="11"/>
        <v>0.15277777777777776</v>
      </c>
      <c r="AJ9" s="9">
        <f t="shared" ref="AJ9:AK9" si="51">AI9+TIME(0,1,0)</f>
        <v>0.1534722222222222</v>
      </c>
      <c r="AK9" s="9">
        <f t="shared" si="51"/>
        <v>0.15416666666666665</v>
      </c>
      <c r="AL9" s="8">
        <v>0.15486111111111112</v>
      </c>
      <c r="AM9" s="9">
        <f t="shared" si="13"/>
        <v>0.15625</v>
      </c>
      <c r="AN9" s="9">
        <f t="shared" si="14"/>
        <v>0.15694444444444444</v>
      </c>
      <c r="AO9" s="8">
        <v>0.15763888888888888</v>
      </c>
      <c r="AP9" s="8">
        <v>0.15902777777777777</v>
      </c>
      <c r="AQ9" s="9">
        <f t="shared" si="15"/>
        <v>0.16041666666666665</v>
      </c>
      <c r="AR9" s="8">
        <v>0.16111111111111112</v>
      </c>
      <c r="AS9" s="9">
        <f t="shared" si="16"/>
        <v>0.16250000000000001</v>
      </c>
      <c r="AT9" s="8">
        <v>0.16388888888888889</v>
      </c>
    </row>
    <row r="10" spans="1:46" ht="15.3" x14ac:dyDescent="0.55000000000000004">
      <c r="A10" s="8">
        <v>0.12083333333333333</v>
      </c>
      <c r="B10" s="9">
        <f t="shared" si="0"/>
        <v>0.12222222222222222</v>
      </c>
      <c r="C10" s="8">
        <v>0.12361111111111112</v>
      </c>
      <c r="D10" s="9">
        <f t="shared" si="1"/>
        <v>0.125</v>
      </c>
      <c r="E10" s="8">
        <v>0.12569444444444444</v>
      </c>
      <c r="F10" s="8">
        <v>0.12708333333333333</v>
      </c>
      <c r="G10" s="9">
        <f t="shared" ref="G10:H10" si="52">F10+TIME(0,2,0)</f>
        <v>0.12847222222222221</v>
      </c>
      <c r="H10" s="9">
        <f t="shared" si="52"/>
        <v>0.12986111111111109</v>
      </c>
      <c r="I10" s="8">
        <v>0.12986111111111112</v>
      </c>
      <c r="J10" s="9">
        <f t="shared" ref="J10:K10" si="53">I10+TIME(0,2,0)</f>
        <v>0.13125000000000001</v>
      </c>
      <c r="K10" s="9">
        <f t="shared" si="53"/>
        <v>0.13263888888888889</v>
      </c>
      <c r="L10" s="9">
        <f t="shared" si="4"/>
        <v>0.13333333333333333</v>
      </c>
      <c r="M10" s="8">
        <v>0.13333333333333333</v>
      </c>
      <c r="N10" s="9">
        <f t="shared" ref="N10:P10" si="54">M10+TIME(0,2,0)</f>
        <v>0.13472222222222222</v>
      </c>
      <c r="O10" s="9">
        <f t="shared" si="54"/>
        <v>0.1361111111111111</v>
      </c>
      <c r="P10" s="9">
        <f t="shared" si="54"/>
        <v>0.13749999999999998</v>
      </c>
      <c r="Q10" s="8">
        <v>0.13819444444444443</v>
      </c>
      <c r="R10" s="9">
        <f t="shared" si="6"/>
        <v>0.13958333333333331</v>
      </c>
      <c r="S10" s="8">
        <v>0.14027777777777778</v>
      </c>
      <c r="T10" s="9">
        <f t="shared" si="7"/>
        <v>0.14166666666666666</v>
      </c>
      <c r="U10" s="8">
        <v>0.14305555555555557</v>
      </c>
      <c r="Z10" s="8">
        <v>0.15555555555555556</v>
      </c>
      <c r="AA10" s="9">
        <f t="shared" si="8"/>
        <v>0.15694444444444444</v>
      </c>
      <c r="AB10" s="8">
        <v>0.15833333333333333</v>
      </c>
      <c r="AC10" s="9">
        <f t="shared" si="9"/>
        <v>0.15972222222222221</v>
      </c>
      <c r="AD10" s="8">
        <v>0.16041666666666668</v>
      </c>
      <c r="AE10" s="9">
        <f t="shared" ref="AE10:AG10" si="55">AD10+TIME(0,2,0)</f>
        <v>0.16180555555555556</v>
      </c>
      <c r="AF10" s="9">
        <f t="shared" si="55"/>
        <v>0.16319444444444445</v>
      </c>
      <c r="AG10" s="9">
        <f t="shared" si="55"/>
        <v>0.16458333333333333</v>
      </c>
      <c r="AH10" s="8">
        <v>0.16527777777777777</v>
      </c>
      <c r="AI10" s="9">
        <f t="shared" si="11"/>
        <v>0.16666666666666666</v>
      </c>
      <c r="AJ10" s="9">
        <f t="shared" ref="AJ10:AK10" si="56">AI10+TIME(0,1,0)</f>
        <v>0.1673611111111111</v>
      </c>
      <c r="AK10" s="9">
        <f t="shared" si="56"/>
        <v>0.16805555555555554</v>
      </c>
      <c r="AL10" s="8">
        <v>0.16874999999999998</v>
      </c>
      <c r="AM10" s="9">
        <f t="shared" si="13"/>
        <v>0.17013888888888887</v>
      </c>
      <c r="AN10" s="9">
        <f t="shared" si="14"/>
        <v>0.17083333333333331</v>
      </c>
      <c r="AO10" s="8">
        <v>0.17152777777777775</v>
      </c>
      <c r="AP10" s="8">
        <v>0.17291666666666669</v>
      </c>
      <c r="AQ10" s="9">
        <f t="shared" si="15"/>
        <v>0.17430555555555557</v>
      </c>
      <c r="AR10" s="8">
        <v>0.17500000000000002</v>
      </c>
      <c r="AS10" s="9">
        <f t="shared" si="16"/>
        <v>0.1763888888888889</v>
      </c>
      <c r="AT10" s="8">
        <v>0.17777777777777778</v>
      </c>
    </row>
    <row r="11" spans="1:46" ht="15.3" x14ac:dyDescent="0.55000000000000004">
      <c r="A11" s="8">
        <v>0.13472222222222222</v>
      </c>
      <c r="B11" s="9">
        <f t="shared" si="0"/>
        <v>0.1361111111111111</v>
      </c>
      <c r="C11" s="8">
        <v>0.13749999999999998</v>
      </c>
      <c r="D11" s="9">
        <f t="shared" si="1"/>
        <v>0.13888888888888887</v>
      </c>
      <c r="E11" s="8">
        <v>0.13958333333333334</v>
      </c>
      <c r="F11" s="8">
        <v>0.14097222222222222</v>
      </c>
      <c r="G11" s="9">
        <f t="shared" ref="G11:H11" si="57">F11+TIME(0,2,0)</f>
        <v>0.1423611111111111</v>
      </c>
      <c r="H11" s="9">
        <f t="shared" si="57"/>
        <v>0.14374999999999999</v>
      </c>
      <c r="I11" s="8">
        <v>0.14375000000000002</v>
      </c>
      <c r="J11" s="9">
        <f t="shared" ref="J11:K11" si="58">I11+TIME(0,2,0)</f>
        <v>0.1451388888888889</v>
      </c>
      <c r="K11" s="9">
        <f t="shared" si="58"/>
        <v>0.14652777777777778</v>
      </c>
      <c r="L11" s="9">
        <f t="shared" si="4"/>
        <v>0.14722222222222223</v>
      </c>
      <c r="M11" s="8">
        <v>0.14722222222222223</v>
      </c>
      <c r="N11" s="9">
        <f t="shared" ref="N11:P11" si="59">M11+TIME(0,2,0)</f>
        <v>0.14861111111111111</v>
      </c>
      <c r="O11" s="9">
        <f t="shared" si="59"/>
        <v>0.15</v>
      </c>
      <c r="P11" s="9">
        <f t="shared" si="59"/>
        <v>0.15138888888888888</v>
      </c>
      <c r="Q11" s="8">
        <v>0.15208333333333332</v>
      </c>
      <c r="R11" s="9">
        <f t="shared" si="6"/>
        <v>0.1534722222222222</v>
      </c>
      <c r="S11" s="8">
        <v>0.15416666666666667</v>
      </c>
      <c r="T11" s="9">
        <f t="shared" si="7"/>
        <v>0.15555555555555556</v>
      </c>
      <c r="U11" s="8">
        <v>0.15694444444444444</v>
      </c>
      <c r="Z11" s="8">
        <v>0.16944444444444443</v>
      </c>
      <c r="AA11" s="9">
        <f t="shared" si="8"/>
        <v>0.17083333333333331</v>
      </c>
      <c r="AB11" s="8">
        <v>0.17222222222222225</v>
      </c>
      <c r="AC11" s="9">
        <f t="shared" si="9"/>
        <v>0.17361111111111113</v>
      </c>
      <c r="AD11" s="8">
        <v>0.17430555555555557</v>
      </c>
      <c r="AE11" s="9">
        <f t="shared" ref="AE11:AG11" si="60">AD11+TIME(0,2,0)</f>
        <v>0.17569444444444446</v>
      </c>
      <c r="AF11" s="9">
        <f t="shared" si="60"/>
        <v>0.17708333333333334</v>
      </c>
      <c r="AG11" s="9">
        <f t="shared" si="60"/>
        <v>0.17847222222222223</v>
      </c>
      <c r="AH11" s="8">
        <v>0.17916666666666667</v>
      </c>
      <c r="AI11" s="9">
        <f t="shared" si="11"/>
        <v>0.18055555555555555</v>
      </c>
      <c r="AJ11" s="9">
        <f t="shared" ref="AJ11:AK11" si="61">AI11+TIME(0,1,0)</f>
        <v>0.18124999999999999</v>
      </c>
      <c r="AK11" s="9">
        <f t="shared" si="61"/>
        <v>0.18194444444444444</v>
      </c>
      <c r="AL11" s="8">
        <v>0.18263888888888891</v>
      </c>
      <c r="AM11" s="9">
        <f t="shared" si="13"/>
        <v>0.18402777777777779</v>
      </c>
      <c r="AN11" s="9">
        <f t="shared" si="14"/>
        <v>0.18472222222222223</v>
      </c>
      <c r="AO11" s="8">
        <v>0.18541666666666667</v>
      </c>
      <c r="AP11" s="8">
        <v>0.18680555555555556</v>
      </c>
      <c r="AQ11" s="9">
        <f t="shared" si="15"/>
        <v>0.18819444444444444</v>
      </c>
      <c r="AR11" s="8">
        <v>0.18888888888888888</v>
      </c>
      <c r="AS11" s="9">
        <f t="shared" si="16"/>
        <v>0.19027777777777777</v>
      </c>
      <c r="AT11" s="8">
        <v>0.19166666666666665</v>
      </c>
    </row>
    <row r="12" spans="1:46" ht="15.3" x14ac:dyDescent="0.55000000000000004">
      <c r="A12" s="8">
        <v>0.14861111111111111</v>
      </c>
      <c r="B12" s="9">
        <f t="shared" si="0"/>
        <v>0.15</v>
      </c>
      <c r="C12" s="8">
        <v>0.15138888888888888</v>
      </c>
      <c r="D12" s="9">
        <f t="shared" si="1"/>
        <v>0.15277777777777776</v>
      </c>
      <c r="E12" s="8">
        <v>0.15347222222222223</v>
      </c>
      <c r="F12" s="8">
        <v>0.15486111111111112</v>
      </c>
      <c r="G12" s="9">
        <f t="shared" ref="G12:H12" si="62">F12+TIME(0,2,0)</f>
        <v>0.15625</v>
      </c>
      <c r="H12" s="9">
        <f t="shared" si="62"/>
        <v>0.15763888888888888</v>
      </c>
      <c r="I12" s="8">
        <v>0.15763888888888888</v>
      </c>
      <c r="J12" s="9">
        <f t="shared" ref="J12:K12" si="63">I12+TIME(0,2,0)</f>
        <v>0.15902777777777777</v>
      </c>
      <c r="K12" s="9">
        <f t="shared" si="63"/>
        <v>0.16041666666666665</v>
      </c>
      <c r="L12" s="9">
        <f t="shared" si="4"/>
        <v>0.16111111111111109</v>
      </c>
      <c r="M12" s="8">
        <v>0.16111111111111112</v>
      </c>
      <c r="N12" s="9">
        <f t="shared" ref="N12:P12" si="64">M12+TIME(0,2,0)</f>
        <v>0.16250000000000001</v>
      </c>
      <c r="O12" s="9">
        <f t="shared" si="64"/>
        <v>0.16388888888888889</v>
      </c>
      <c r="P12" s="9">
        <f t="shared" si="64"/>
        <v>0.16527777777777777</v>
      </c>
      <c r="Q12" s="8">
        <v>0.16597222222222222</v>
      </c>
      <c r="R12" s="9">
        <f t="shared" si="6"/>
        <v>0.1673611111111111</v>
      </c>
      <c r="S12" s="8">
        <v>0.16805555555555554</v>
      </c>
      <c r="T12" s="9">
        <f t="shared" si="7"/>
        <v>0.16944444444444443</v>
      </c>
      <c r="U12" s="8">
        <v>0.17083333333333331</v>
      </c>
      <c r="Z12" s="8">
        <v>0.18333333333333335</v>
      </c>
      <c r="AA12" s="9">
        <f t="shared" si="8"/>
        <v>0.18472222222222223</v>
      </c>
      <c r="AB12" s="8">
        <v>0.18611111111111112</v>
      </c>
      <c r="AC12" s="9">
        <f t="shared" si="9"/>
        <v>0.1875</v>
      </c>
      <c r="AD12" s="8">
        <v>0.18819444444444444</v>
      </c>
      <c r="AE12" s="9">
        <f t="shared" ref="AE12:AG12" si="65">AD12+TIME(0,2,0)</f>
        <v>0.18958333333333333</v>
      </c>
      <c r="AF12" s="9">
        <f t="shared" si="65"/>
        <v>0.19097222222222221</v>
      </c>
      <c r="AG12" s="9">
        <f t="shared" si="65"/>
        <v>0.19236111111111109</v>
      </c>
      <c r="AH12" s="8">
        <v>0.19305555555555554</v>
      </c>
      <c r="AI12" s="9">
        <f t="shared" si="11"/>
        <v>0.19444444444444442</v>
      </c>
      <c r="AJ12" s="9">
        <f t="shared" ref="AJ12:AK12" si="66">AI12+TIME(0,1,0)</f>
        <v>0.19513888888888886</v>
      </c>
      <c r="AK12" s="9">
        <f t="shared" si="66"/>
        <v>0.1958333333333333</v>
      </c>
      <c r="AL12" s="8">
        <v>0.19652777777777777</v>
      </c>
      <c r="AM12" s="9">
        <f t="shared" si="13"/>
        <v>0.19791666666666666</v>
      </c>
      <c r="AN12" s="9">
        <f t="shared" si="14"/>
        <v>0.1986111111111111</v>
      </c>
      <c r="AO12" s="8">
        <v>0.19930555555555554</v>
      </c>
      <c r="AP12" s="8">
        <v>0.20069444444444443</v>
      </c>
      <c r="AQ12" s="9">
        <f t="shared" si="15"/>
        <v>0.20208333333333331</v>
      </c>
      <c r="AR12" s="8">
        <v>0.20277777777777781</v>
      </c>
      <c r="AS12" s="9">
        <f t="shared" si="16"/>
        <v>0.20416666666666669</v>
      </c>
      <c r="AT12" s="8">
        <v>0.20555555555555557</v>
      </c>
    </row>
    <row r="13" spans="1:46" ht="15.3" x14ac:dyDescent="0.55000000000000004">
      <c r="A13" s="8">
        <v>0.16250000000000001</v>
      </c>
      <c r="B13" s="9">
        <f t="shared" si="0"/>
        <v>0.16388888888888889</v>
      </c>
      <c r="C13" s="8">
        <v>0.16527777777777777</v>
      </c>
      <c r="D13" s="9">
        <f t="shared" si="1"/>
        <v>0.16666666666666666</v>
      </c>
      <c r="E13" s="8">
        <v>0.1673611111111111</v>
      </c>
      <c r="F13" s="8">
        <v>0.16874999999999998</v>
      </c>
      <c r="G13" s="9">
        <f t="shared" ref="G13:H13" si="67">F13+TIME(0,2,0)</f>
        <v>0.17013888888888887</v>
      </c>
      <c r="H13" s="9">
        <f t="shared" si="67"/>
        <v>0.17152777777777775</v>
      </c>
      <c r="I13" s="8">
        <v>0.17152777777777775</v>
      </c>
      <c r="J13" s="9">
        <f t="shared" ref="J13:K13" si="68">I13+TIME(0,2,0)</f>
        <v>0.17291666666666664</v>
      </c>
      <c r="K13" s="9">
        <f t="shared" si="68"/>
        <v>0.17430555555555552</v>
      </c>
      <c r="L13" s="9">
        <f t="shared" si="4"/>
        <v>0.17499999999999996</v>
      </c>
      <c r="M13" s="8">
        <v>0.17500000000000002</v>
      </c>
      <c r="N13" s="9">
        <f t="shared" ref="N13:P13" si="69">M13+TIME(0,2,0)</f>
        <v>0.1763888888888889</v>
      </c>
      <c r="O13" s="9">
        <f t="shared" si="69"/>
        <v>0.17777777777777778</v>
      </c>
      <c r="P13" s="9">
        <f t="shared" si="69"/>
        <v>0.17916666666666667</v>
      </c>
      <c r="Q13" s="8">
        <v>0.17986111111111111</v>
      </c>
      <c r="R13" s="9">
        <f t="shared" si="6"/>
        <v>0.18124999999999999</v>
      </c>
      <c r="S13" s="8">
        <v>0.18194444444444444</v>
      </c>
      <c r="T13" s="9">
        <f t="shared" si="7"/>
        <v>0.18333333333333332</v>
      </c>
      <c r="U13" s="8">
        <v>0.18472222222222223</v>
      </c>
      <c r="Z13" s="8">
        <v>0.19583333333333333</v>
      </c>
      <c r="AA13" s="9">
        <f t="shared" si="8"/>
        <v>0.19722222222222222</v>
      </c>
      <c r="AB13" s="8">
        <v>0.1986111111111111</v>
      </c>
      <c r="AC13" s="9">
        <f t="shared" si="9"/>
        <v>0.19999999999999998</v>
      </c>
      <c r="AD13" s="8">
        <v>0.20069444444444443</v>
      </c>
      <c r="AE13" s="9">
        <f t="shared" ref="AE13:AG13" si="70">AD13+TIME(0,2,0)</f>
        <v>0.20208333333333331</v>
      </c>
      <c r="AF13" s="9">
        <f t="shared" si="70"/>
        <v>0.20347222222222219</v>
      </c>
      <c r="AG13" s="9">
        <f t="shared" si="70"/>
        <v>0.20486111111111108</v>
      </c>
      <c r="AH13" s="8">
        <v>0.20625000000000002</v>
      </c>
      <c r="AI13" s="9">
        <f t="shared" si="11"/>
        <v>0.2076388888888889</v>
      </c>
      <c r="AJ13" s="9">
        <f t="shared" ref="AJ13:AK13" si="71">AI13+TIME(0,1,0)</f>
        <v>0.20833333333333334</v>
      </c>
      <c r="AK13" s="9">
        <f t="shared" si="71"/>
        <v>0.20902777777777778</v>
      </c>
      <c r="AL13" s="8">
        <v>0.20972222222222223</v>
      </c>
      <c r="AM13" s="9">
        <f t="shared" si="13"/>
        <v>0.21111111111111111</v>
      </c>
      <c r="AN13" s="9">
        <f t="shared" si="14"/>
        <v>0.21180555555555555</v>
      </c>
      <c r="AO13" s="8">
        <v>0.21249999999999999</v>
      </c>
      <c r="AP13" s="8">
        <v>0.21388888888888891</v>
      </c>
      <c r="AQ13" s="9">
        <f t="shared" si="15"/>
        <v>0.21527777777777779</v>
      </c>
      <c r="AR13" s="8">
        <v>0.21597222222222223</v>
      </c>
      <c r="AS13" s="9">
        <f t="shared" si="16"/>
        <v>0.21736111111111112</v>
      </c>
      <c r="AT13" s="8">
        <v>0.21875</v>
      </c>
    </row>
    <row r="14" spans="1:46" ht="15.3" x14ac:dyDescent="0.55000000000000004">
      <c r="A14" s="8">
        <v>0.1763888888888889</v>
      </c>
      <c r="B14" s="9">
        <f t="shared" si="0"/>
        <v>0.17777777777777778</v>
      </c>
      <c r="C14" s="8">
        <v>0.17916666666666667</v>
      </c>
      <c r="D14" s="9">
        <f t="shared" si="1"/>
        <v>0.18055555555555555</v>
      </c>
      <c r="E14" s="8">
        <v>0.18124999999999999</v>
      </c>
      <c r="F14" s="8">
        <v>0.18263888888888891</v>
      </c>
      <c r="G14" s="9">
        <f t="shared" ref="G14:H14" si="72">F14+TIME(0,2,0)</f>
        <v>0.18402777777777779</v>
      </c>
      <c r="H14" s="9">
        <f t="shared" si="72"/>
        <v>0.18541666666666667</v>
      </c>
      <c r="I14" s="8">
        <v>0.18541666666666667</v>
      </c>
      <c r="J14" s="9">
        <f t="shared" ref="J14:K14" si="73">I14+TIME(0,2,0)</f>
        <v>0.18680555555555556</v>
      </c>
      <c r="K14" s="9">
        <f t="shared" si="73"/>
        <v>0.18819444444444444</v>
      </c>
      <c r="L14" s="9">
        <f t="shared" si="4"/>
        <v>0.18888888888888888</v>
      </c>
      <c r="M14" s="8">
        <v>0.18888888888888888</v>
      </c>
      <c r="N14" s="9">
        <f t="shared" ref="N14:P14" si="74">M14+TIME(0,2,0)</f>
        <v>0.19027777777777777</v>
      </c>
      <c r="O14" s="9">
        <f t="shared" si="74"/>
        <v>0.19166666666666665</v>
      </c>
      <c r="P14" s="9">
        <f t="shared" si="74"/>
        <v>0.19305555555555554</v>
      </c>
      <c r="Q14" s="8">
        <v>0.19375000000000001</v>
      </c>
      <c r="R14" s="9">
        <f t="shared" si="6"/>
        <v>0.19513888888888889</v>
      </c>
      <c r="S14" s="8">
        <v>0.19583333333333333</v>
      </c>
      <c r="T14" s="9">
        <f t="shared" si="7"/>
        <v>0.19722222222222222</v>
      </c>
      <c r="U14" s="8">
        <v>0.1986111111111111</v>
      </c>
      <c r="Z14" s="8">
        <v>0.20972222222222223</v>
      </c>
      <c r="AA14" s="9">
        <f t="shared" si="8"/>
        <v>0.21111111111111111</v>
      </c>
      <c r="AB14" s="8">
        <v>0.21249999999999999</v>
      </c>
      <c r="AC14" s="9">
        <f t="shared" si="9"/>
        <v>0.21388888888888888</v>
      </c>
      <c r="AD14" s="8">
        <v>0.21458333333333335</v>
      </c>
      <c r="AE14" s="9">
        <f t="shared" ref="AE14:AG14" si="75">AD14+TIME(0,2,0)</f>
        <v>0.21597222222222223</v>
      </c>
      <c r="AF14" s="9">
        <f t="shared" si="75"/>
        <v>0.21736111111111112</v>
      </c>
      <c r="AG14" s="9">
        <f t="shared" si="75"/>
        <v>0.21875</v>
      </c>
      <c r="AH14" s="8">
        <v>0.21944444444444444</v>
      </c>
      <c r="AI14" s="9">
        <f t="shared" si="11"/>
        <v>0.22083333333333333</v>
      </c>
      <c r="AJ14" s="9">
        <f t="shared" ref="AJ14:AK14" si="76">AI14+TIME(0,1,0)</f>
        <v>0.22152777777777777</v>
      </c>
      <c r="AK14" s="9">
        <f t="shared" si="76"/>
        <v>0.22222222222222221</v>
      </c>
      <c r="AL14" s="8">
        <v>0.22291666666666665</v>
      </c>
      <c r="AM14" s="9">
        <f t="shared" si="13"/>
        <v>0.22430555555555554</v>
      </c>
      <c r="AN14" s="9">
        <f t="shared" si="14"/>
        <v>0.22499999999999998</v>
      </c>
      <c r="AO14" s="8">
        <v>0.22569444444444445</v>
      </c>
      <c r="AP14" s="8">
        <v>0.22708333333333333</v>
      </c>
      <c r="AQ14" s="9">
        <f t="shared" si="15"/>
        <v>0.22847222222222222</v>
      </c>
      <c r="AR14" s="8">
        <v>0.22916666666666666</v>
      </c>
      <c r="AS14" s="9">
        <f t="shared" si="16"/>
        <v>0.23055555555555554</v>
      </c>
      <c r="AT14" s="8">
        <v>0.23194444444444443</v>
      </c>
    </row>
    <row r="15" spans="1:46" ht="15.3" x14ac:dyDescent="0.55000000000000004">
      <c r="A15" s="8">
        <v>0.19027777777777777</v>
      </c>
      <c r="B15" s="9">
        <f t="shared" si="0"/>
        <v>0.19166666666666665</v>
      </c>
      <c r="C15" s="8">
        <v>0.19305555555555554</v>
      </c>
      <c r="D15" s="9">
        <f t="shared" si="1"/>
        <v>0.19444444444444442</v>
      </c>
      <c r="E15" s="8">
        <v>0.19513888888888889</v>
      </c>
      <c r="F15" s="8">
        <v>0.19652777777777777</v>
      </c>
      <c r="G15" s="9">
        <f t="shared" ref="G15:H15" si="77">F15+TIME(0,2,0)</f>
        <v>0.19791666666666666</v>
      </c>
      <c r="H15" s="9">
        <f t="shared" si="77"/>
        <v>0.19930555555555554</v>
      </c>
      <c r="I15" s="8">
        <v>0.19930555555555554</v>
      </c>
      <c r="J15" s="9">
        <f t="shared" ref="J15:K15" si="78">I15+TIME(0,2,0)</f>
        <v>0.20069444444444443</v>
      </c>
      <c r="K15" s="9">
        <f t="shared" si="78"/>
        <v>0.20208333333333331</v>
      </c>
      <c r="L15" s="9">
        <f t="shared" si="4"/>
        <v>0.20277777777777775</v>
      </c>
      <c r="M15" s="8">
        <v>0.20277777777777781</v>
      </c>
      <c r="N15" s="9">
        <f t="shared" ref="N15:P15" si="79">M15+TIME(0,2,0)</f>
        <v>0.20416666666666669</v>
      </c>
      <c r="O15" s="9">
        <f t="shared" si="79"/>
        <v>0.20555555555555557</v>
      </c>
      <c r="P15" s="9">
        <f t="shared" si="79"/>
        <v>0.20694444444444446</v>
      </c>
      <c r="Q15" s="8">
        <v>0.2076388888888889</v>
      </c>
      <c r="R15" s="9">
        <f t="shared" si="6"/>
        <v>0.20902777777777778</v>
      </c>
      <c r="S15" s="8">
        <v>0.20972222222222223</v>
      </c>
      <c r="T15" s="9">
        <f t="shared" si="7"/>
        <v>0.21111111111111111</v>
      </c>
      <c r="U15" s="8">
        <v>0.21249999999999999</v>
      </c>
      <c r="Z15" s="8">
        <v>0.22013888888888888</v>
      </c>
      <c r="AA15" s="9">
        <f t="shared" si="8"/>
        <v>0.22152777777777777</v>
      </c>
      <c r="AB15" s="8">
        <v>0.22291666666666665</v>
      </c>
      <c r="AC15" s="9">
        <f t="shared" si="9"/>
        <v>0.22430555555555554</v>
      </c>
      <c r="AD15" s="8">
        <v>0.22500000000000001</v>
      </c>
      <c r="AE15" s="9">
        <f t="shared" ref="AE15:AG15" si="80">AD15+TIME(0,2,0)</f>
        <v>0.22638888888888889</v>
      </c>
      <c r="AF15" s="9">
        <f t="shared" si="80"/>
        <v>0.22777777777777777</v>
      </c>
      <c r="AG15" s="9">
        <f t="shared" si="80"/>
        <v>0.22916666666666666</v>
      </c>
      <c r="AH15" s="8">
        <v>0.2298611111111111</v>
      </c>
      <c r="AI15" s="9">
        <f t="shared" si="11"/>
        <v>0.23124999999999998</v>
      </c>
      <c r="AJ15" s="9">
        <f t="shared" ref="AJ15:AK15" si="81">AI15+TIME(0,1,0)</f>
        <v>0.23194444444444443</v>
      </c>
      <c r="AK15" s="9">
        <f t="shared" si="81"/>
        <v>0.23263888888888887</v>
      </c>
      <c r="AL15" s="8">
        <v>0.23333333333333331</v>
      </c>
      <c r="AM15" s="9">
        <f t="shared" si="13"/>
        <v>0.23472222222222219</v>
      </c>
      <c r="AN15" s="9">
        <f t="shared" si="14"/>
        <v>0.23541666666666664</v>
      </c>
      <c r="AO15" s="8">
        <v>0.23611111111111113</v>
      </c>
      <c r="AP15" s="8">
        <v>0.23750000000000002</v>
      </c>
      <c r="AQ15" s="9">
        <f t="shared" si="15"/>
        <v>0.2388888888888889</v>
      </c>
      <c r="AR15" s="8">
        <v>0.23958333333333334</v>
      </c>
      <c r="AS15" s="9">
        <f t="shared" si="16"/>
        <v>0.24097222222222223</v>
      </c>
      <c r="AT15" s="8">
        <v>0.24236111111111111</v>
      </c>
    </row>
    <row r="16" spans="1:46" ht="15.3" x14ac:dyDescent="0.55000000000000004">
      <c r="A16" s="8">
        <v>0.20416666666666669</v>
      </c>
      <c r="B16" s="9">
        <f t="shared" si="0"/>
        <v>0.20555555555555557</v>
      </c>
      <c r="C16" s="8">
        <v>0.20694444444444446</v>
      </c>
      <c r="D16" s="9">
        <f t="shared" si="1"/>
        <v>0.20833333333333334</v>
      </c>
      <c r="E16" s="8">
        <v>0.20902777777777778</v>
      </c>
      <c r="F16" s="8">
        <v>0.21041666666666667</v>
      </c>
      <c r="G16" s="9">
        <f t="shared" ref="G16:H16" si="82">F16+TIME(0,2,0)</f>
        <v>0.21180555555555555</v>
      </c>
      <c r="H16" s="9">
        <f t="shared" si="82"/>
        <v>0.21319444444444444</v>
      </c>
      <c r="I16" s="8">
        <v>0.21319444444444444</v>
      </c>
      <c r="J16" s="9">
        <f t="shared" ref="J16:K16" si="83">I16+TIME(0,2,0)</f>
        <v>0.21458333333333332</v>
      </c>
      <c r="K16" s="9">
        <f t="shared" si="83"/>
        <v>0.2159722222222222</v>
      </c>
      <c r="L16" s="9">
        <f t="shared" si="4"/>
        <v>0.21666666666666665</v>
      </c>
      <c r="M16" s="8">
        <v>0.21666666666666667</v>
      </c>
      <c r="N16" s="9">
        <f t="shared" ref="N16:P16" si="84">M16+TIME(0,2,0)</f>
        <v>0.21805555555555556</v>
      </c>
      <c r="O16" s="9">
        <f t="shared" si="84"/>
        <v>0.21944444444444444</v>
      </c>
      <c r="P16" s="9">
        <f t="shared" si="84"/>
        <v>0.22083333333333333</v>
      </c>
      <c r="Q16" s="8">
        <v>0.22152777777777777</v>
      </c>
      <c r="R16" s="9">
        <f t="shared" si="6"/>
        <v>0.22291666666666665</v>
      </c>
      <c r="S16" s="8">
        <v>0.22361111111111109</v>
      </c>
      <c r="T16" s="9">
        <f t="shared" si="7"/>
        <v>0.22499999999999998</v>
      </c>
      <c r="U16" s="8">
        <v>0.22638888888888889</v>
      </c>
      <c r="Z16" s="8">
        <v>0.23055555555555554</v>
      </c>
      <c r="AA16" s="9">
        <f t="shared" si="8"/>
        <v>0.23194444444444443</v>
      </c>
      <c r="AB16" s="8">
        <v>0.23333333333333331</v>
      </c>
      <c r="AC16" s="9">
        <f t="shared" si="9"/>
        <v>0.23472222222222219</v>
      </c>
      <c r="AD16" s="8">
        <v>0.23541666666666669</v>
      </c>
      <c r="AE16" s="9">
        <f t="shared" ref="AE16:AG16" si="85">AD16+TIME(0,2,0)</f>
        <v>0.23680555555555557</v>
      </c>
      <c r="AF16" s="9">
        <f t="shared" si="85"/>
        <v>0.23819444444444446</v>
      </c>
      <c r="AG16" s="9">
        <f t="shared" si="85"/>
        <v>0.23958333333333334</v>
      </c>
      <c r="AH16" s="8">
        <v>0.24027777777777778</v>
      </c>
      <c r="AI16" s="9">
        <f t="shared" si="11"/>
        <v>0.24166666666666667</v>
      </c>
      <c r="AJ16" s="9">
        <f t="shared" ref="AJ16:AK16" si="86">AI16+TIME(0,1,0)</f>
        <v>0.24236111111111111</v>
      </c>
      <c r="AK16" s="9">
        <f t="shared" si="86"/>
        <v>0.24305555555555555</v>
      </c>
      <c r="AL16" s="8">
        <v>0.24374999999999999</v>
      </c>
      <c r="AM16" s="9">
        <f t="shared" si="13"/>
        <v>0.24513888888888888</v>
      </c>
      <c r="AN16" s="9">
        <f t="shared" si="14"/>
        <v>0.24583333333333332</v>
      </c>
      <c r="AO16" s="8">
        <v>0.24652777777777779</v>
      </c>
      <c r="AP16" s="8">
        <v>0.24791666666666667</v>
      </c>
      <c r="AQ16" s="9">
        <f t="shared" si="15"/>
        <v>0.24930555555555556</v>
      </c>
      <c r="AR16" s="8">
        <v>0.25</v>
      </c>
      <c r="AS16" s="9">
        <f t="shared" si="16"/>
        <v>0.25138888888888888</v>
      </c>
      <c r="AT16" s="8">
        <v>0.25277777777777777</v>
      </c>
    </row>
    <row r="17" spans="1:46" ht="15.3" x14ac:dyDescent="0.55000000000000004">
      <c r="A17" s="8">
        <v>0.21805555555555556</v>
      </c>
      <c r="B17" s="9">
        <f t="shared" si="0"/>
        <v>0.21944444444444444</v>
      </c>
      <c r="C17" s="8">
        <v>0.22083333333333333</v>
      </c>
      <c r="D17" s="9">
        <f t="shared" si="1"/>
        <v>0.22222222222222221</v>
      </c>
      <c r="E17" s="8">
        <v>0.22291666666666665</v>
      </c>
      <c r="F17" s="8">
        <v>0.22430555555555556</v>
      </c>
      <c r="G17" s="9">
        <f t="shared" ref="G17:H17" si="87">F17+TIME(0,2,0)</f>
        <v>0.22569444444444445</v>
      </c>
      <c r="H17" s="9">
        <f t="shared" si="87"/>
        <v>0.22708333333333333</v>
      </c>
      <c r="I17" s="8">
        <v>0.22708333333333333</v>
      </c>
      <c r="J17" s="9">
        <f t="shared" ref="J17:K17" si="88">I17+TIME(0,2,0)</f>
        <v>0.22847222222222222</v>
      </c>
      <c r="K17" s="9">
        <f t="shared" si="88"/>
        <v>0.2298611111111111</v>
      </c>
      <c r="L17" s="9">
        <f t="shared" si="4"/>
        <v>0.23055555555555554</v>
      </c>
      <c r="M17" s="8">
        <v>0.23055555555555554</v>
      </c>
      <c r="N17" s="9">
        <f t="shared" ref="N17:P17" si="89">M17+TIME(0,2,0)</f>
        <v>0.23194444444444443</v>
      </c>
      <c r="O17" s="9">
        <f t="shared" si="89"/>
        <v>0.23333333333333331</v>
      </c>
      <c r="P17" s="9">
        <f t="shared" si="89"/>
        <v>0.23472222222222219</v>
      </c>
      <c r="Q17" s="8">
        <v>0.23541666666666669</v>
      </c>
      <c r="R17" s="9">
        <f t="shared" si="6"/>
        <v>0.23680555555555557</v>
      </c>
      <c r="S17" s="8">
        <v>0.23750000000000002</v>
      </c>
      <c r="T17" s="9">
        <f t="shared" si="7"/>
        <v>0.2388888888888889</v>
      </c>
      <c r="U17" s="8">
        <v>0.24027777777777778</v>
      </c>
      <c r="Z17" s="8">
        <v>0.2388888888888889</v>
      </c>
      <c r="AA17" s="9">
        <f t="shared" si="8"/>
        <v>0.24027777777777778</v>
      </c>
      <c r="AB17" s="8">
        <v>0.24166666666666667</v>
      </c>
      <c r="AC17" s="9">
        <f t="shared" si="9"/>
        <v>0.24305555555555555</v>
      </c>
      <c r="AD17" s="8">
        <v>0.24374999999999999</v>
      </c>
      <c r="AE17" s="9">
        <f t="shared" ref="AE17:AG17" si="90">AD17+TIME(0,2,0)</f>
        <v>0.24513888888888888</v>
      </c>
      <c r="AF17" s="9">
        <f t="shared" si="90"/>
        <v>0.24652777777777776</v>
      </c>
      <c r="AG17" s="9">
        <f t="shared" si="90"/>
        <v>0.24791666666666665</v>
      </c>
      <c r="AH17" s="8">
        <v>0.24861111111111112</v>
      </c>
      <c r="AI17" s="9">
        <f t="shared" si="11"/>
        <v>0.25</v>
      </c>
      <c r="AJ17" s="9">
        <f t="shared" ref="AJ17:AK17" si="91">AI17+TIME(0,1,0)</f>
        <v>0.25069444444444444</v>
      </c>
      <c r="AK17" s="9">
        <f t="shared" si="91"/>
        <v>0.25138888888888888</v>
      </c>
      <c r="AL17" s="8">
        <v>0.25208333333333333</v>
      </c>
      <c r="AM17" s="9">
        <f t="shared" si="13"/>
        <v>0.25347222222222221</v>
      </c>
      <c r="AN17" s="9">
        <f t="shared" si="14"/>
        <v>0.25416666666666665</v>
      </c>
      <c r="AO17" s="8">
        <v>0.25486111111111109</v>
      </c>
      <c r="AP17" s="8">
        <v>0.25625000000000003</v>
      </c>
      <c r="AQ17" s="9">
        <f t="shared" si="15"/>
        <v>0.25763888888888892</v>
      </c>
      <c r="AR17" s="8">
        <v>0.25833333333333336</v>
      </c>
      <c r="AS17" s="9">
        <f t="shared" si="16"/>
        <v>0.25972222222222224</v>
      </c>
      <c r="AT17" s="8">
        <v>0.26111111111111113</v>
      </c>
    </row>
    <row r="18" spans="1:46" ht="15.3" x14ac:dyDescent="0.55000000000000004">
      <c r="A18" s="8">
        <v>0.23194444444444443</v>
      </c>
      <c r="B18" s="9">
        <f t="shared" si="0"/>
        <v>0.23333333333333331</v>
      </c>
      <c r="C18" s="8">
        <v>0.23472222222222219</v>
      </c>
      <c r="D18" s="9">
        <f t="shared" si="1"/>
        <v>0.23611111111111108</v>
      </c>
      <c r="E18" s="8">
        <v>0.23750000000000002</v>
      </c>
      <c r="F18" s="8">
        <v>0.2388888888888889</v>
      </c>
      <c r="G18" s="9">
        <f t="shared" ref="G18:H18" si="92">F18+TIME(0,2,0)</f>
        <v>0.24027777777777778</v>
      </c>
      <c r="H18" s="9">
        <f t="shared" si="92"/>
        <v>0.24166666666666667</v>
      </c>
      <c r="I18" s="8">
        <v>0.24166666666666667</v>
      </c>
      <c r="J18" s="9">
        <f t="shared" ref="J18:K18" si="93">I18+TIME(0,2,0)</f>
        <v>0.24305555555555555</v>
      </c>
      <c r="K18" s="9">
        <f t="shared" si="93"/>
        <v>0.24444444444444444</v>
      </c>
      <c r="L18" s="9">
        <f t="shared" si="4"/>
        <v>0.24513888888888888</v>
      </c>
      <c r="M18" s="8">
        <v>0.24513888888888888</v>
      </c>
      <c r="N18" s="9">
        <f t="shared" ref="N18:P18" si="94">M18+TIME(0,2,0)</f>
        <v>0.24652777777777776</v>
      </c>
      <c r="O18" s="9">
        <f t="shared" si="94"/>
        <v>0.24791666666666665</v>
      </c>
      <c r="P18" s="9">
        <f t="shared" si="94"/>
        <v>0.24930555555555553</v>
      </c>
      <c r="Q18" s="8">
        <v>0.25</v>
      </c>
      <c r="R18" s="9">
        <f t="shared" si="6"/>
        <v>0.25138888888888888</v>
      </c>
      <c r="S18" s="8">
        <v>0.25208333333333333</v>
      </c>
      <c r="T18" s="9">
        <f t="shared" si="7"/>
        <v>0.25347222222222221</v>
      </c>
      <c r="U18" s="8">
        <v>0.25486111111111109</v>
      </c>
      <c r="Z18" s="8">
        <v>0.24444444444444446</v>
      </c>
      <c r="AA18" s="9">
        <f t="shared" si="8"/>
        <v>0.24583333333333335</v>
      </c>
      <c r="AB18" s="8">
        <v>0.24722222222222223</v>
      </c>
      <c r="AC18" s="9">
        <f t="shared" si="9"/>
        <v>0.24861111111111112</v>
      </c>
      <c r="AD18" s="8">
        <v>0.25</v>
      </c>
      <c r="AE18" s="9">
        <f t="shared" ref="AE18:AG18" si="95">AD18+TIME(0,2,0)</f>
        <v>0.25138888888888888</v>
      </c>
      <c r="AF18" s="9">
        <f t="shared" si="95"/>
        <v>0.25277777777777777</v>
      </c>
      <c r="AG18" s="9">
        <f t="shared" si="95"/>
        <v>0.25416666666666665</v>
      </c>
      <c r="AH18" s="8">
        <v>0.25416666666666665</v>
      </c>
      <c r="AI18" s="9">
        <f t="shared" si="11"/>
        <v>0.25555555555555554</v>
      </c>
      <c r="AJ18" s="9">
        <f t="shared" ref="AJ18:AK18" si="96">AI18+TIME(0,1,0)</f>
        <v>0.25624999999999998</v>
      </c>
      <c r="AK18" s="9">
        <f t="shared" si="96"/>
        <v>0.25694444444444442</v>
      </c>
      <c r="AL18" s="8">
        <v>0.25833333333333336</v>
      </c>
      <c r="AM18" s="9">
        <f t="shared" si="13"/>
        <v>0.25972222222222224</v>
      </c>
      <c r="AN18" s="9">
        <f t="shared" si="14"/>
        <v>0.26041666666666669</v>
      </c>
      <c r="AO18" s="8">
        <v>0.26111111111111113</v>
      </c>
      <c r="AP18" s="8">
        <v>0.26180555555555557</v>
      </c>
      <c r="AQ18" s="9">
        <f t="shared" si="15"/>
        <v>0.26319444444444445</v>
      </c>
      <c r="AR18" s="8">
        <v>0.26458333333333334</v>
      </c>
      <c r="AS18" s="9">
        <f t="shared" si="16"/>
        <v>0.26597222222222222</v>
      </c>
      <c r="AT18" s="8">
        <v>0.26666666666666666</v>
      </c>
    </row>
    <row r="19" spans="1:46" ht="15.3" x14ac:dyDescent="0.55000000000000004">
      <c r="A19" s="8">
        <v>0.24236111111111111</v>
      </c>
      <c r="B19" s="9">
        <f t="shared" si="0"/>
        <v>0.24374999999999999</v>
      </c>
      <c r="C19" s="8">
        <v>0.24513888888888888</v>
      </c>
      <c r="D19" s="9">
        <f t="shared" si="1"/>
        <v>0.24652777777777776</v>
      </c>
      <c r="E19" s="8">
        <v>0.24791666666666667</v>
      </c>
      <c r="F19" s="8">
        <v>0.24930555555555556</v>
      </c>
      <c r="G19" s="9">
        <f t="shared" ref="G19:H19" si="97">F19+TIME(0,2,0)</f>
        <v>0.25069444444444444</v>
      </c>
      <c r="H19" s="9">
        <f t="shared" si="97"/>
        <v>0.25208333333333333</v>
      </c>
      <c r="I19" s="8">
        <v>0.25208333333333333</v>
      </c>
      <c r="J19" s="9">
        <f t="shared" ref="J19:K19" si="98">I19+TIME(0,2,0)</f>
        <v>0.25347222222222221</v>
      </c>
      <c r="K19" s="9">
        <f t="shared" si="98"/>
        <v>0.25486111111111109</v>
      </c>
      <c r="L19" s="9">
        <f t="shared" si="4"/>
        <v>0.25555555555555554</v>
      </c>
      <c r="M19" s="8">
        <v>0.25555555555555559</v>
      </c>
      <c r="N19" s="9">
        <f t="shared" ref="N19:P19" si="99">M19+TIME(0,2,0)</f>
        <v>0.25694444444444448</v>
      </c>
      <c r="O19" s="9">
        <f t="shared" si="99"/>
        <v>0.25833333333333336</v>
      </c>
      <c r="P19" s="9">
        <f t="shared" si="99"/>
        <v>0.25972222222222224</v>
      </c>
      <c r="Q19" s="8">
        <v>0.26041666666666669</v>
      </c>
      <c r="R19" s="9">
        <f t="shared" si="6"/>
        <v>0.26180555555555557</v>
      </c>
      <c r="S19" s="8">
        <v>0.26250000000000001</v>
      </c>
      <c r="T19" s="9">
        <f t="shared" si="7"/>
        <v>0.2638888888888889</v>
      </c>
      <c r="U19" s="8">
        <v>0.26527777777777778</v>
      </c>
      <c r="Z19" s="8">
        <v>0.24930555555555556</v>
      </c>
      <c r="AA19" s="9">
        <f t="shared" si="8"/>
        <v>0.25069444444444444</v>
      </c>
      <c r="AB19" s="8">
        <v>0.25208333333333333</v>
      </c>
      <c r="AC19" s="9">
        <f t="shared" si="9"/>
        <v>0.25347222222222221</v>
      </c>
      <c r="AD19" s="8">
        <v>0.25416666666666665</v>
      </c>
      <c r="AE19" s="9">
        <f t="shared" ref="AE19:AG19" si="100">AD19+TIME(0,2,0)</f>
        <v>0.25555555555555554</v>
      </c>
      <c r="AF19" s="9">
        <f t="shared" si="100"/>
        <v>0.25694444444444442</v>
      </c>
      <c r="AG19" s="9">
        <f t="shared" si="100"/>
        <v>0.2583333333333333</v>
      </c>
      <c r="AH19" s="8">
        <v>0.2590277777777778</v>
      </c>
      <c r="AI19" s="9">
        <f t="shared" si="11"/>
        <v>0.26041666666666669</v>
      </c>
      <c r="AJ19" s="9">
        <f t="shared" ref="AJ19:AK19" si="101">AI19+TIME(0,1,0)</f>
        <v>0.26111111111111113</v>
      </c>
      <c r="AK19" s="9">
        <f t="shared" si="101"/>
        <v>0.26180555555555557</v>
      </c>
      <c r="AL19" s="8">
        <v>0.26250000000000001</v>
      </c>
      <c r="AM19" s="9">
        <f t="shared" si="13"/>
        <v>0.2638888888888889</v>
      </c>
      <c r="AN19" s="9">
        <f t="shared" si="14"/>
        <v>0.26458333333333334</v>
      </c>
      <c r="AO19" s="8">
        <v>0.26597222222222222</v>
      </c>
      <c r="AP19" s="8">
        <v>0.26666666666666666</v>
      </c>
      <c r="AQ19" s="9">
        <f t="shared" si="15"/>
        <v>0.26805555555555555</v>
      </c>
      <c r="AR19" s="8">
        <v>0.26944444444444443</v>
      </c>
      <c r="AS19" s="9">
        <f t="shared" si="16"/>
        <v>0.27083333333333331</v>
      </c>
      <c r="AT19" s="8">
        <v>0.2722222222222222</v>
      </c>
    </row>
    <row r="20" spans="1:46" ht="15.3" x14ac:dyDescent="0.55000000000000004">
      <c r="A20" s="8">
        <v>0.25138888888888888</v>
      </c>
      <c r="B20" s="9">
        <f t="shared" si="0"/>
        <v>0.25277777777777777</v>
      </c>
      <c r="C20" s="8">
        <v>0.25347222222222221</v>
      </c>
      <c r="D20" s="9">
        <f t="shared" si="1"/>
        <v>0.25486111111111109</v>
      </c>
      <c r="E20" s="8">
        <v>0.25694444444444448</v>
      </c>
      <c r="F20" s="8">
        <v>0.25763888888888892</v>
      </c>
      <c r="G20" s="9">
        <f t="shared" ref="G20:H20" si="102">F20+TIME(0,2,0)</f>
        <v>0.2590277777777778</v>
      </c>
      <c r="H20" s="9">
        <f t="shared" si="102"/>
        <v>0.26041666666666669</v>
      </c>
      <c r="I20" s="8">
        <v>0.26041666666666669</v>
      </c>
      <c r="J20" s="9">
        <f t="shared" ref="J20:K20" si="103">I20+TIME(0,2,0)</f>
        <v>0.26180555555555557</v>
      </c>
      <c r="K20" s="9">
        <f t="shared" si="103"/>
        <v>0.26319444444444445</v>
      </c>
      <c r="L20" s="9">
        <f t="shared" si="4"/>
        <v>0.2638888888888889</v>
      </c>
      <c r="M20" s="8">
        <v>0.26458333333333334</v>
      </c>
      <c r="N20" s="9">
        <f t="shared" ref="N20:P20" si="104">M20+TIME(0,2,0)</f>
        <v>0.26597222222222222</v>
      </c>
      <c r="O20" s="9">
        <f t="shared" si="104"/>
        <v>0.2673611111111111</v>
      </c>
      <c r="P20" s="9">
        <f t="shared" si="104"/>
        <v>0.26874999999999999</v>
      </c>
      <c r="Q20" s="8">
        <v>0.26944444444444443</v>
      </c>
      <c r="R20" s="9">
        <f t="shared" si="6"/>
        <v>0.27083333333333331</v>
      </c>
      <c r="S20" s="8">
        <v>0.27152777777777776</v>
      </c>
      <c r="T20" s="9">
        <f t="shared" si="7"/>
        <v>0.27291666666666664</v>
      </c>
      <c r="U20" s="8">
        <v>0.27430555555555552</v>
      </c>
      <c r="Z20" s="8">
        <v>0.25416666666666665</v>
      </c>
      <c r="AA20" s="9">
        <f t="shared" si="8"/>
        <v>0.25555555555555554</v>
      </c>
      <c r="AB20" s="8">
        <v>0.25694444444444448</v>
      </c>
      <c r="AC20" s="9">
        <f t="shared" si="9"/>
        <v>0.25833333333333336</v>
      </c>
      <c r="AD20" s="8">
        <v>0.2590277777777778</v>
      </c>
      <c r="AE20" s="9">
        <f t="shared" ref="AE20:AG20" si="105">AD20+TIME(0,2,0)</f>
        <v>0.26041666666666669</v>
      </c>
      <c r="AF20" s="9">
        <f t="shared" si="105"/>
        <v>0.26180555555555557</v>
      </c>
      <c r="AG20" s="9">
        <f t="shared" si="105"/>
        <v>0.26319444444444445</v>
      </c>
      <c r="AH20" s="8">
        <v>0.26458333333333334</v>
      </c>
      <c r="AI20" s="9">
        <f t="shared" si="11"/>
        <v>0.26597222222222222</v>
      </c>
      <c r="AJ20" s="9">
        <f t="shared" ref="AJ20:AK20" si="106">AI20+TIME(0,1,0)</f>
        <v>0.26666666666666666</v>
      </c>
      <c r="AK20" s="9">
        <f t="shared" si="106"/>
        <v>0.2673611111111111</v>
      </c>
      <c r="AL20" s="8">
        <v>0.26805555555555555</v>
      </c>
      <c r="AM20" s="9">
        <f t="shared" si="13"/>
        <v>0.26944444444444443</v>
      </c>
      <c r="AN20" s="9">
        <f t="shared" si="14"/>
        <v>0.27013888888888887</v>
      </c>
      <c r="AO20" s="8">
        <v>0.27152777777777776</v>
      </c>
      <c r="AP20" s="8">
        <v>0.2722222222222222</v>
      </c>
      <c r="AQ20" s="9">
        <f t="shared" si="15"/>
        <v>0.27361111111111108</v>
      </c>
      <c r="AR20" s="8">
        <v>0.27499999999999997</v>
      </c>
      <c r="AS20" s="9">
        <f t="shared" si="16"/>
        <v>0.27638888888888885</v>
      </c>
      <c r="AT20" s="8">
        <v>0.27777777777777779</v>
      </c>
    </row>
    <row r="21" spans="1:46" ht="15.3" x14ac:dyDescent="0.55000000000000004">
      <c r="A21" s="8">
        <v>0.25972222222222224</v>
      </c>
      <c r="B21" s="9">
        <f t="shared" si="0"/>
        <v>0.26111111111111113</v>
      </c>
      <c r="C21" s="8">
        <v>0.26180555555555557</v>
      </c>
      <c r="D21" s="9">
        <f t="shared" si="1"/>
        <v>0.26319444444444445</v>
      </c>
      <c r="E21" s="8">
        <v>0.26527777777777778</v>
      </c>
      <c r="F21" s="8">
        <v>0.26597222222222222</v>
      </c>
      <c r="G21" s="9">
        <f t="shared" ref="G21:H21" si="107">F21+TIME(0,2,0)</f>
        <v>0.2673611111111111</v>
      </c>
      <c r="H21" s="9">
        <f t="shared" si="107"/>
        <v>0.26874999999999999</v>
      </c>
      <c r="I21" s="8">
        <v>0.26874999999999999</v>
      </c>
      <c r="J21" s="9">
        <f t="shared" ref="J21:K21" si="108">I21+TIME(0,2,0)</f>
        <v>0.27013888888888887</v>
      </c>
      <c r="K21" s="9">
        <f t="shared" si="108"/>
        <v>0.27152777777777776</v>
      </c>
      <c r="L21" s="9">
        <f t="shared" si="4"/>
        <v>0.2722222222222222</v>
      </c>
      <c r="M21" s="8">
        <v>0.27291666666666664</v>
      </c>
      <c r="N21" s="9">
        <f t="shared" ref="N21:P21" si="109">M21+TIME(0,2,0)</f>
        <v>0.27430555555555552</v>
      </c>
      <c r="O21" s="9">
        <f t="shared" si="109"/>
        <v>0.27569444444444441</v>
      </c>
      <c r="P21" s="9">
        <f t="shared" si="109"/>
        <v>0.27708333333333329</v>
      </c>
      <c r="Q21" s="8">
        <v>0.27777777777777779</v>
      </c>
      <c r="R21" s="9">
        <f t="shared" si="6"/>
        <v>0.27916666666666667</v>
      </c>
      <c r="S21" s="8">
        <v>0.27986111111111112</v>
      </c>
      <c r="T21" s="9">
        <f t="shared" si="7"/>
        <v>0.28125</v>
      </c>
      <c r="U21" s="8">
        <v>0.28263888888888888</v>
      </c>
      <c r="Z21" s="8">
        <f>Z20+TIME(0,8,0)</f>
        <v>0.25972222222222219</v>
      </c>
      <c r="AA21" s="9">
        <f t="shared" si="8"/>
        <v>0.26111111111111107</v>
      </c>
      <c r="AB21" s="8">
        <f t="shared" ref="AB21:AI36" si="110">AB20+TIME(0,8,0)</f>
        <v>0.26250000000000001</v>
      </c>
      <c r="AC21" s="9">
        <f t="shared" si="9"/>
        <v>0.2638888888888889</v>
      </c>
      <c r="AD21" s="8">
        <f>AD20+TIME(0,8,0)</f>
        <v>0.26458333333333334</v>
      </c>
      <c r="AE21" s="9">
        <f t="shared" ref="AE21:AG21" si="111">AD21+TIME(0,2,0)</f>
        <v>0.26597222222222222</v>
      </c>
      <c r="AF21" s="9">
        <f t="shared" si="111"/>
        <v>0.2673611111111111</v>
      </c>
      <c r="AG21" s="9">
        <f t="shared" si="111"/>
        <v>0.26874999999999999</v>
      </c>
      <c r="AH21" s="8">
        <f>AH20+TIME(0,8,0)</f>
        <v>0.27013888888888887</v>
      </c>
      <c r="AI21" s="9">
        <f t="shared" si="11"/>
        <v>0.27152777777777776</v>
      </c>
      <c r="AJ21" s="9">
        <f t="shared" ref="AJ21:AK21" si="112">AI21+TIME(0,1,0)</f>
        <v>0.2722222222222222</v>
      </c>
      <c r="AK21" s="9">
        <f t="shared" si="112"/>
        <v>0.27291666666666664</v>
      </c>
      <c r="AL21" s="8">
        <f>AL20+TIME(0,8,0)</f>
        <v>0.27361111111111108</v>
      </c>
      <c r="AM21" s="9">
        <f t="shared" si="13"/>
        <v>0.27499999999999997</v>
      </c>
      <c r="AN21" s="9">
        <f t="shared" si="14"/>
        <v>0.27569444444444441</v>
      </c>
      <c r="AO21" s="8">
        <f>AO20+TIME(0,8,0)</f>
        <v>0.27708333333333329</v>
      </c>
      <c r="AP21" s="8">
        <f>AP20+TIME(0,8,0)</f>
        <v>0.27777777777777773</v>
      </c>
      <c r="AQ21" s="9">
        <f t="shared" si="15"/>
        <v>0.27916666666666662</v>
      </c>
      <c r="AR21" s="8">
        <f>AR20+TIME(0,8,0)</f>
        <v>0.2805555555555555</v>
      </c>
      <c r="AS21" s="9">
        <f t="shared" si="16"/>
        <v>0.28194444444444439</v>
      </c>
      <c r="AT21" s="8">
        <f>AT20+TIME(0,8,0)</f>
        <v>0.28333333333333333</v>
      </c>
    </row>
    <row r="22" spans="1:46" ht="15.3" x14ac:dyDescent="0.55000000000000004">
      <c r="A22" s="8">
        <v>0.26874999999999999</v>
      </c>
      <c r="B22" s="9">
        <f t="shared" si="0"/>
        <v>0.27013888888888887</v>
      </c>
      <c r="C22" s="8">
        <v>0.27152777777777776</v>
      </c>
      <c r="D22" s="9">
        <f t="shared" si="1"/>
        <v>0.27291666666666664</v>
      </c>
      <c r="E22" s="8">
        <v>0.27430555555555552</v>
      </c>
      <c r="F22" s="8">
        <v>0.27569444444444446</v>
      </c>
      <c r="G22" s="9">
        <f t="shared" ref="G22:H22" si="113">F22+TIME(0,2,0)</f>
        <v>0.27708333333333335</v>
      </c>
      <c r="H22" s="9">
        <f t="shared" si="113"/>
        <v>0.27847222222222223</v>
      </c>
      <c r="I22" s="8">
        <v>0.27847222222222223</v>
      </c>
      <c r="J22" s="9">
        <f t="shared" ref="J22:K22" si="114">I22+TIME(0,2,0)</f>
        <v>0.27986111111111112</v>
      </c>
      <c r="K22" s="9">
        <f t="shared" si="114"/>
        <v>0.28125</v>
      </c>
      <c r="L22" s="9">
        <f t="shared" si="4"/>
        <v>0.28194444444444444</v>
      </c>
      <c r="M22" s="8">
        <v>0.28263888888888888</v>
      </c>
      <c r="N22" s="9">
        <f t="shared" ref="N22:P22" si="115">M22+TIME(0,2,0)</f>
        <v>0.28402777777777777</v>
      </c>
      <c r="O22" s="9">
        <f t="shared" si="115"/>
        <v>0.28541666666666665</v>
      </c>
      <c r="P22" s="9">
        <f t="shared" si="115"/>
        <v>0.28680555555555554</v>
      </c>
      <c r="Q22" s="8">
        <v>0.28750000000000003</v>
      </c>
      <c r="R22" s="9">
        <f t="shared" si="6"/>
        <v>0.28888888888888892</v>
      </c>
      <c r="S22" s="8">
        <v>0.28958333333333336</v>
      </c>
      <c r="T22" s="9">
        <f t="shared" si="7"/>
        <v>0.29097222222222224</v>
      </c>
      <c r="U22" s="8">
        <v>0.29236111111111113</v>
      </c>
      <c r="Z22" s="8">
        <f t="shared" ref="Z22:Z32" si="116">Z21+TIME(0,8,0)</f>
        <v>0.26527777777777772</v>
      </c>
      <c r="AA22" s="9">
        <f t="shared" si="8"/>
        <v>0.26666666666666661</v>
      </c>
      <c r="AB22" s="8">
        <f t="shared" si="110"/>
        <v>0.26805555555555555</v>
      </c>
      <c r="AC22" s="9">
        <f t="shared" si="9"/>
        <v>0.26944444444444443</v>
      </c>
      <c r="AD22" s="8">
        <f>AD21+TIME(0,8,0)</f>
        <v>0.27013888888888887</v>
      </c>
      <c r="AE22" s="9">
        <f t="shared" ref="AE22:AG22" si="117">AD22+TIME(0,2,0)</f>
        <v>0.27152777777777776</v>
      </c>
      <c r="AF22" s="9">
        <f t="shared" si="117"/>
        <v>0.27291666666666664</v>
      </c>
      <c r="AG22" s="9">
        <f t="shared" si="117"/>
        <v>0.27430555555555552</v>
      </c>
      <c r="AH22" s="8">
        <f>AH21+TIME(0,8,0)</f>
        <v>0.27569444444444441</v>
      </c>
      <c r="AI22" s="9">
        <f t="shared" si="11"/>
        <v>0.27708333333333329</v>
      </c>
      <c r="AJ22" s="9">
        <f t="shared" ref="AJ22:AK22" si="118">AI22+TIME(0,1,0)</f>
        <v>0.27777777777777773</v>
      </c>
      <c r="AK22" s="9">
        <f t="shared" si="118"/>
        <v>0.27847222222222218</v>
      </c>
      <c r="AL22" s="8">
        <f>AL21+TIME(0,8,0)</f>
        <v>0.27916666666666662</v>
      </c>
      <c r="AM22" s="9">
        <f t="shared" si="13"/>
        <v>0.2805555555555555</v>
      </c>
      <c r="AN22" s="9">
        <f t="shared" si="14"/>
        <v>0.28124999999999994</v>
      </c>
      <c r="AO22" s="8">
        <f>AO21+TIME(0,8,0)</f>
        <v>0.28263888888888883</v>
      </c>
      <c r="AP22" s="8">
        <f>AP21+TIME(0,8,0)</f>
        <v>0.28333333333333327</v>
      </c>
      <c r="AQ22" s="9">
        <f t="shared" si="15"/>
        <v>0.28472222222222215</v>
      </c>
      <c r="AR22" s="8">
        <f>AR21+TIME(0,8,0)</f>
        <v>0.28611111111111104</v>
      </c>
      <c r="AS22" s="9">
        <f t="shared" si="16"/>
        <v>0.28749999999999992</v>
      </c>
      <c r="AT22" s="8">
        <f>AT21+TIME(0,8,0)</f>
        <v>0.28888888888888886</v>
      </c>
    </row>
    <row r="23" spans="1:46" ht="15.3" x14ac:dyDescent="0.55000000000000004">
      <c r="A23" s="8">
        <v>0.27499999999999997</v>
      </c>
      <c r="B23" s="9">
        <f t="shared" si="0"/>
        <v>0.27638888888888885</v>
      </c>
      <c r="C23" s="8">
        <v>0.27777777777777779</v>
      </c>
      <c r="D23" s="9">
        <f t="shared" si="1"/>
        <v>0.27916666666666667</v>
      </c>
      <c r="E23" s="8">
        <v>0.28055555555555556</v>
      </c>
      <c r="F23" s="8">
        <v>0.28194444444444444</v>
      </c>
      <c r="G23" s="9">
        <f t="shared" ref="G23:H23" si="119">F23+TIME(0,2,0)</f>
        <v>0.28333333333333333</v>
      </c>
      <c r="H23" s="9">
        <f t="shared" si="119"/>
        <v>0.28472222222222221</v>
      </c>
      <c r="I23" s="8">
        <v>0.28472222222222221</v>
      </c>
      <c r="J23" s="9">
        <f t="shared" ref="J23:K23" si="120">I23+TIME(0,2,0)</f>
        <v>0.28611111111111109</v>
      </c>
      <c r="K23" s="9">
        <f t="shared" si="120"/>
        <v>0.28749999999999998</v>
      </c>
      <c r="L23" s="9">
        <f t="shared" si="4"/>
        <v>0.28819444444444442</v>
      </c>
      <c r="M23" s="8">
        <v>0.28888888888888892</v>
      </c>
      <c r="N23" s="9">
        <f t="shared" ref="N23:P23" si="121">M23+TIME(0,2,0)</f>
        <v>0.2902777777777778</v>
      </c>
      <c r="O23" s="9">
        <f t="shared" si="121"/>
        <v>0.29166666666666669</v>
      </c>
      <c r="P23" s="9">
        <f t="shared" si="121"/>
        <v>0.29305555555555557</v>
      </c>
      <c r="Q23" s="8">
        <v>0.29375000000000001</v>
      </c>
      <c r="R23" s="9">
        <f t="shared" si="6"/>
        <v>0.2951388888888889</v>
      </c>
      <c r="S23" s="8">
        <v>0.29583333333333334</v>
      </c>
      <c r="T23" s="9">
        <f t="shared" si="7"/>
        <v>0.29722222222222222</v>
      </c>
      <c r="U23" s="8">
        <v>0.2986111111111111</v>
      </c>
      <c r="Z23" s="8">
        <f t="shared" si="116"/>
        <v>0.27083333333333326</v>
      </c>
      <c r="AA23" s="9">
        <f t="shared" si="8"/>
        <v>0.27222222222222214</v>
      </c>
      <c r="AB23" s="8">
        <f t="shared" si="110"/>
        <v>0.27361111111111108</v>
      </c>
      <c r="AC23" s="9">
        <f t="shared" si="9"/>
        <v>0.27499999999999997</v>
      </c>
      <c r="AD23" s="8">
        <f>AD22+TIME(0,8,0)</f>
        <v>0.27569444444444441</v>
      </c>
      <c r="AE23" s="9">
        <f t="shared" ref="AE23:AG23" si="122">AD23+TIME(0,2,0)</f>
        <v>0.27708333333333329</v>
      </c>
      <c r="AF23" s="9">
        <f t="shared" si="122"/>
        <v>0.27847222222222218</v>
      </c>
      <c r="AG23" s="9">
        <f t="shared" si="122"/>
        <v>0.27986111111111106</v>
      </c>
      <c r="AH23" s="8">
        <f>AH22+TIME(0,8,0)</f>
        <v>0.28124999999999994</v>
      </c>
      <c r="AI23" s="9">
        <f t="shared" si="11"/>
        <v>0.28263888888888883</v>
      </c>
      <c r="AJ23" s="9">
        <f t="shared" ref="AJ23:AK23" si="123">AI23+TIME(0,1,0)</f>
        <v>0.28333333333333327</v>
      </c>
      <c r="AK23" s="9">
        <f t="shared" si="123"/>
        <v>0.28402777777777771</v>
      </c>
      <c r="AL23" s="8">
        <f>AL22+TIME(0,8,0)</f>
        <v>0.28472222222222215</v>
      </c>
      <c r="AM23" s="9">
        <f t="shared" si="13"/>
        <v>0.28611111111111104</v>
      </c>
      <c r="AN23" s="9">
        <f t="shared" si="14"/>
        <v>0.28680555555555548</v>
      </c>
      <c r="AO23" s="8">
        <f>AO22+TIME(0,8,0)</f>
        <v>0.28819444444444436</v>
      </c>
      <c r="AP23" s="8">
        <f>AP22+TIME(0,8,0)</f>
        <v>0.28888888888888881</v>
      </c>
      <c r="AQ23" s="9">
        <f t="shared" si="15"/>
        <v>0.29027777777777769</v>
      </c>
      <c r="AR23" s="8">
        <f>AR22+TIME(0,8,0)</f>
        <v>0.29166666666666657</v>
      </c>
      <c r="AS23" s="9">
        <f t="shared" si="16"/>
        <v>0.29305555555555546</v>
      </c>
      <c r="AT23" s="8">
        <f>AT22+TIME(0,8,0)</f>
        <v>0.2944444444444444</v>
      </c>
    </row>
    <row r="24" spans="1:46" ht="15.3" x14ac:dyDescent="0.55000000000000004">
      <c r="A24" s="8">
        <v>0.28055555555555556</v>
      </c>
      <c r="B24" s="9">
        <f t="shared" si="0"/>
        <v>0.28194444444444444</v>
      </c>
      <c r="C24" s="8">
        <v>0.28333333333333333</v>
      </c>
      <c r="D24" s="9">
        <f t="shared" si="1"/>
        <v>0.28472222222222221</v>
      </c>
      <c r="E24" s="8">
        <v>0.28680555555555554</v>
      </c>
      <c r="F24" s="8">
        <v>0.28750000000000003</v>
      </c>
      <c r="G24" s="9">
        <f t="shared" ref="G24:H24" si="124">F24+TIME(0,2,0)</f>
        <v>0.28888888888888892</v>
      </c>
      <c r="H24" s="9">
        <f t="shared" si="124"/>
        <v>0.2902777777777778</v>
      </c>
      <c r="I24" s="8">
        <v>0.29097222222222224</v>
      </c>
      <c r="J24" s="9">
        <f t="shared" ref="J24:K24" si="125">I24+TIME(0,2,0)</f>
        <v>0.29236111111111113</v>
      </c>
      <c r="K24" s="9">
        <f t="shared" si="125"/>
        <v>0.29375000000000001</v>
      </c>
      <c r="L24" s="9">
        <f t="shared" si="4"/>
        <v>0.29444444444444445</v>
      </c>
      <c r="M24" s="8">
        <v>0.29583333333333334</v>
      </c>
      <c r="N24" s="9">
        <f t="shared" ref="N24:P24" si="126">M24+TIME(0,2,0)</f>
        <v>0.29722222222222222</v>
      </c>
      <c r="O24" s="9">
        <f t="shared" si="126"/>
        <v>0.2986111111111111</v>
      </c>
      <c r="P24" s="9">
        <f t="shared" si="126"/>
        <v>0.3</v>
      </c>
      <c r="Q24" s="8">
        <v>0.30138888888888887</v>
      </c>
      <c r="R24" s="9">
        <f t="shared" si="6"/>
        <v>0.30277777777777776</v>
      </c>
      <c r="S24" s="8">
        <v>0.3034722222222222</v>
      </c>
      <c r="T24" s="9">
        <f t="shared" si="7"/>
        <v>0.30486111111111108</v>
      </c>
      <c r="U24" s="8">
        <v>0.30624999999999997</v>
      </c>
      <c r="Z24" s="8">
        <f t="shared" si="116"/>
        <v>0.2763888888888888</v>
      </c>
      <c r="AA24" s="9">
        <f t="shared" si="8"/>
        <v>0.27777777777777768</v>
      </c>
      <c r="AB24" s="8">
        <f t="shared" si="110"/>
        <v>0.27916666666666662</v>
      </c>
      <c r="AC24" s="9">
        <f t="shared" si="9"/>
        <v>0.2805555555555555</v>
      </c>
      <c r="AD24" s="8">
        <f>AD23+TIME(0,8,0)</f>
        <v>0.28124999999999994</v>
      </c>
      <c r="AE24" s="9">
        <f t="shared" ref="AE24:AG24" si="127">AD24+TIME(0,2,0)</f>
        <v>0.28263888888888883</v>
      </c>
      <c r="AF24" s="9">
        <f t="shared" si="127"/>
        <v>0.28402777777777771</v>
      </c>
      <c r="AG24" s="9">
        <f t="shared" si="127"/>
        <v>0.2854166666666666</v>
      </c>
      <c r="AH24" s="8">
        <f>AH23+TIME(0,8,0)</f>
        <v>0.28680555555555548</v>
      </c>
      <c r="AI24" s="9">
        <f t="shared" si="11"/>
        <v>0.28819444444444436</v>
      </c>
      <c r="AJ24" s="9">
        <f t="shared" ref="AJ24:AK24" si="128">AI24+TIME(0,1,0)</f>
        <v>0.28888888888888881</v>
      </c>
      <c r="AK24" s="9">
        <f t="shared" si="128"/>
        <v>0.28958333333333325</v>
      </c>
      <c r="AL24" s="8">
        <f>AL23+TIME(0,8,0)</f>
        <v>0.29027777777777769</v>
      </c>
      <c r="AM24" s="9">
        <f t="shared" si="13"/>
        <v>0.29166666666666657</v>
      </c>
      <c r="AN24" s="9">
        <f t="shared" si="14"/>
        <v>0.29236111111111102</v>
      </c>
      <c r="AO24" s="8">
        <f>AO23+TIME(0,8,0)</f>
        <v>0.2937499999999999</v>
      </c>
      <c r="AP24" s="8">
        <f>AP23+TIME(0,8,0)</f>
        <v>0.29444444444444434</v>
      </c>
      <c r="AQ24" s="9">
        <f t="shared" si="15"/>
        <v>0.29583333333333323</v>
      </c>
      <c r="AR24" s="8">
        <f>AR23+TIME(0,8,0)</f>
        <v>0.29722222222222211</v>
      </c>
      <c r="AS24" s="9">
        <f t="shared" si="16"/>
        <v>0.29861111111111099</v>
      </c>
      <c r="AT24" s="8">
        <f>AT23+TIME(0,8,0)</f>
        <v>0.29999999999999993</v>
      </c>
    </row>
    <row r="25" spans="1:46" ht="15.3" x14ac:dyDescent="0.55000000000000004">
      <c r="A25" s="8">
        <f>A24+TIME(0,8,0)</f>
        <v>0.28611111111111109</v>
      </c>
      <c r="B25" s="9">
        <f t="shared" si="0"/>
        <v>0.28749999999999998</v>
      </c>
      <c r="C25" s="8">
        <f t="shared" ref="C25:J40" si="129">C24+TIME(0,8,0)</f>
        <v>0.28888888888888886</v>
      </c>
      <c r="D25" s="9">
        <f t="shared" si="1"/>
        <v>0.29027777777777775</v>
      </c>
      <c r="E25" s="8">
        <f>E24+TIME(0,8,0)</f>
        <v>0.29236111111111107</v>
      </c>
      <c r="F25" s="8">
        <f>F24+TIME(0,8,0)</f>
        <v>0.29305555555555557</v>
      </c>
      <c r="G25" s="9">
        <f t="shared" ref="G25:H25" si="130">F25+TIME(0,2,0)</f>
        <v>0.29444444444444445</v>
      </c>
      <c r="H25" s="9">
        <f t="shared" si="130"/>
        <v>0.29583333333333334</v>
      </c>
      <c r="I25" s="8">
        <f>I24+TIME(0,8,0)</f>
        <v>0.29652777777777778</v>
      </c>
      <c r="J25" s="9">
        <f t="shared" ref="J25:K25" si="131">I25+TIME(0,2,0)</f>
        <v>0.29791666666666666</v>
      </c>
      <c r="K25" s="9">
        <f t="shared" si="131"/>
        <v>0.29930555555555555</v>
      </c>
      <c r="L25" s="9">
        <f t="shared" si="4"/>
        <v>0.3</v>
      </c>
      <c r="M25" s="8">
        <f>M24+TIME(0,8,0)</f>
        <v>0.30138888888888887</v>
      </c>
      <c r="N25" s="9">
        <f t="shared" ref="N25:P25" si="132">M25+TIME(0,2,0)</f>
        <v>0.30277777777777776</v>
      </c>
      <c r="O25" s="9">
        <f t="shared" si="132"/>
        <v>0.30416666666666664</v>
      </c>
      <c r="P25" s="9">
        <f t="shared" si="132"/>
        <v>0.30555555555555552</v>
      </c>
      <c r="Q25" s="8">
        <f>Q24+TIME(0,8,0)</f>
        <v>0.30694444444444441</v>
      </c>
      <c r="R25" s="9">
        <f t="shared" si="6"/>
        <v>0.30833333333333329</v>
      </c>
      <c r="S25" s="8">
        <f>S24+TIME(0,8,0)</f>
        <v>0.30902777777777773</v>
      </c>
      <c r="T25" s="9">
        <f t="shared" si="7"/>
        <v>0.31041666666666662</v>
      </c>
      <c r="U25" s="8">
        <f>U24+TIME(0,8,0)</f>
        <v>0.3118055555555555</v>
      </c>
      <c r="Z25" s="8">
        <f t="shared" si="116"/>
        <v>0.28194444444444433</v>
      </c>
      <c r="AA25" s="9">
        <f t="shared" si="8"/>
        <v>0.28333333333333321</v>
      </c>
      <c r="AB25" s="8">
        <f t="shared" si="110"/>
        <v>0.28472222222222215</v>
      </c>
      <c r="AC25" s="9">
        <f t="shared" si="9"/>
        <v>0.28611111111111104</v>
      </c>
      <c r="AD25" s="8">
        <f>AD24+TIME(0,8,0)</f>
        <v>0.28680555555555548</v>
      </c>
      <c r="AE25" s="9">
        <f t="shared" ref="AE25:AG25" si="133">AD25+TIME(0,2,0)</f>
        <v>0.28819444444444436</v>
      </c>
      <c r="AF25" s="9">
        <f t="shared" si="133"/>
        <v>0.28958333333333325</v>
      </c>
      <c r="AG25" s="9">
        <f t="shared" si="133"/>
        <v>0.29097222222222213</v>
      </c>
      <c r="AH25" s="8">
        <f>AH24+TIME(0,8,0)</f>
        <v>0.29236111111111102</v>
      </c>
      <c r="AI25" s="9">
        <f t="shared" si="11"/>
        <v>0.2937499999999999</v>
      </c>
      <c r="AJ25" s="9">
        <f t="shared" ref="AJ25:AK25" si="134">AI25+TIME(0,1,0)</f>
        <v>0.29444444444444434</v>
      </c>
      <c r="AK25" s="9">
        <f t="shared" si="134"/>
        <v>0.29513888888888878</v>
      </c>
      <c r="AL25" s="8">
        <f>AL24+TIME(0,8,0)</f>
        <v>0.29583333333333323</v>
      </c>
      <c r="AM25" s="9">
        <f t="shared" si="13"/>
        <v>0.29722222222222211</v>
      </c>
      <c r="AN25" s="9">
        <f t="shared" si="14"/>
        <v>0.29791666666666655</v>
      </c>
      <c r="AO25" s="8">
        <f>AO24+TIME(0,8,0)</f>
        <v>0.29930555555555544</v>
      </c>
      <c r="AP25" s="8">
        <f>AP24+TIME(0,8,0)</f>
        <v>0.29999999999999988</v>
      </c>
      <c r="AQ25" s="9">
        <f t="shared" si="15"/>
        <v>0.30138888888888876</v>
      </c>
      <c r="AR25" s="8">
        <f>AR24+TIME(0,8,0)</f>
        <v>0.30277777777777765</v>
      </c>
      <c r="AS25" s="9">
        <f t="shared" si="16"/>
        <v>0.30416666666666653</v>
      </c>
      <c r="AT25" s="8">
        <f>AT24+TIME(0,8,0)</f>
        <v>0.30555555555555547</v>
      </c>
    </row>
    <row r="26" spans="1:46" ht="15.3" x14ac:dyDescent="0.55000000000000004">
      <c r="A26" s="8">
        <f t="shared" ref="A26:I41" si="135">A25+TIME(0,8,0)</f>
        <v>0.29166666666666663</v>
      </c>
      <c r="B26" s="9">
        <f t="shared" si="0"/>
        <v>0.29305555555555551</v>
      </c>
      <c r="C26" s="8">
        <f t="shared" si="129"/>
        <v>0.2944444444444444</v>
      </c>
      <c r="D26" s="9">
        <f t="shared" si="1"/>
        <v>0.29583333333333328</v>
      </c>
      <c r="E26" s="8">
        <f>E25+TIME(0,8,0)</f>
        <v>0.29791666666666661</v>
      </c>
      <c r="F26" s="8">
        <f>F25+TIME(0,8,0)</f>
        <v>0.2986111111111111</v>
      </c>
      <c r="G26" s="9">
        <f t="shared" ref="G26:H26" si="136">F26+TIME(0,2,0)</f>
        <v>0.3</v>
      </c>
      <c r="H26" s="9">
        <f t="shared" si="136"/>
        <v>0.30138888888888887</v>
      </c>
      <c r="I26" s="8">
        <f>I25+TIME(0,8,0)</f>
        <v>0.30208333333333331</v>
      </c>
      <c r="J26" s="9">
        <f t="shared" ref="J26:K26" si="137">I26+TIME(0,2,0)</f>
        <v>0.3034722222222222</v>
      </c>
      <c r="K26" s="9">
        <f t="shared" si="137"/>
        <v>0.30486111111111108</v>
      </c>
      <c r="L26" s="9">
        <f t="shared" si="4"/>
        <v>0.30555555555555552</v>
      </c>
      <c r="M26" s="8">
        <f>M25+TIME(0,8,0)</f>
        <v>0.30694444444444441</v>
      </c>
      <c r="N26" s="9">
        <f t="shared" ref="N26:P26" si="138">M26+TIME(0,2,0)</f>
        <v>0.30833333333333329</v>
      </c>
      <c r="O26" s="9">
        <f t="shared" si="138"/>
        <v>0.30972222222222218</v>
      </c>
      <c r="P26" s="9">
        <f t="shared" si="138"/>
        <v>0.31111111111111106</v>
      </c>
      <c r="Q26" s="8">
        <f>Q25+TIME(0,8,0)</f>
        <v>0.31249999999999994</v>
      </c>
      <c r="R26" s="9">
        <f t="shared" si="6"/>
        <v>0.31388888888888883</v>
      </c>
      <c r="S26" s="8">
        <f>S25+TIME(0,8,0)</f>
        <v>0.31458333333333327</v>
      </c>
      <c r="T26" s="9">
        <f t="shared" si="7"/>
        <v>0.31597222222222215</v>
      </c>
      <c r="U26" s="8">
        <f>U25+TIME(0,8,0)</f>
        <v>0.31736111111111104</v>
      </c>
      <c r="Z26" s="8">
        <f t="shared" si="116"/>
        <v>0.28749999999999987</v>
      </c>
      <c r="AA26" s="9">
        <f t="shared" si="8"/>
        <v>0.28888888888888875</v>
      </c>
      <c r="AB26" s="8">
        <f t="shared" si="110"/>
        <v>0.29027777777777769</v>
      </c>
      <c r="AC26" s="9">
        <f t="shared" si="9"/>
        <v>0.29166666666666657</v>
      </c>
      <c r="AD26" s="8">
        <f>AD25+TIME(0,8,0)</f>
        <v>0.29236111111111102</v>
      </c>
      <c r="AE26" s="9">
        <f t="shared" ref="AE26:AG26" si="139">AD26+TIME(0,2,0)</f>
        <v>0.2937499999999999</v>
      </c>
      <c r="AF26" s="9">
        <f t="shared" si="139"/>
        <v>0.29513888888888878</v>
      </c>
      <c r="AG26" s="9">
        <f t="shared" si="139"/>
        <v>0.29652777777777767</v>
      </c>
      <c r="AH26" s="8">
        <f>AH25+TIME(0,8,0)</f>
        <v>0.29791666666666655</v>
      </c>
      <c r="AI26" s="9">
        <f t="shared" si="11"/>
        <v>0.29930555555555544</v>
      </c>
      <c r="AJ26" s="9">
        <f t="shared" ref="AJ26:AK26" si="140">AI26+TIME(0,1,0)</f>
        <v>0.29999999999999988</v>
      </c>
      <c r="AK26" s="9">
        <f t="shared" si="140"/>
        <v>0.30069444444444432</v>
      </c>
      <c r="AL26" s="8">
        <f>AL25+TIME(0,8,0)</f>
        <v>0.30138888888888876</v>
      </c>
      <c r="AM26" s="9">
        <f t="shared" si="13"/>
        <v>0.30277777777777765</v>
      </c>
      <c r="AN26" s="9">
        <f t="shared" si="14"/>
        <v>0.30347222222222209</v>
      </c>
      <c r="AO26" s="8">
        <f>AO25+TIME(0,8,0)</f>
        <v>0.30486111111111097</v>
      </c>
      <c r="AP26" s="8">
        <f>AP25+TIME(0,8,0)</f>
        <v>0.30555555555555541</v>
      </c>
      <c r="AQ26" s="9">
        <f t="shared" si="15"/>
        <v>0.3069444444444443</v>
      </c>
      <c r="AR26" s="8">
        <f>AR25+TIME(0,8,0)</f>
        <v>0.30833333333333318</v>
      </c>
      <c r="AS26" s="9">
        <f t="shared" si="16"/>
        <v>0.30972222222222207</v>
      </c>
      <c r="AT26" s="8">
        <f>AT25+TIME(0,8,0)</f>
        <v>0.31111111111111101</v>
      </c>
    </row>
    <row r="27" spans="1:46" ht="15.3" x14ac:dyDescent="0.55000000000000004">
      <c r="A27" s="8">
        <f t="shared" si="135"/>
        <v>0.29722222222222217</v>
      </c>
      <c r="B27" s="9">
        <f t="shared" si="0"/>
        <v>0.29861111111111105</v>
      </c>
      <c r="C27" s="8">
        <f t="shared" si="129"/>
        <v>0.29999999999999993</v>
      </c>
      <c r="D27" s="9">
        <f t="shared" si="1"/>
        <v>0.30138888888888882</v>
      </c>
      <c r="E27" s="8">
        <f>E26+TIME(0,8,0)</f>
        <v>0.30347222222222214</v>
      </c>
      <c r="F27" s="8">
        <f>F26+TIME(0,8,0)</f>
        <v>0.30416666666666664</v>
      </c>
      <c r="G27" s="9">
        <f t="shared" ref="G27:H27" si="141">F27+TIME(0,2,0)</f>
        <v>0.30555555555555552</v>
      </c>
      <c r="H27" s="9">
        <f t="shared" si="141"/>
        <v>0.30694444444444441</v>
      </c>
      <c r="I27" s="8">
        <f>I26+TIME(0,8,0)</f>
        <v>0.30763888888888885</v>
      </c>
      <c r="J27" s="9">
        <f t="shared" ref="J27:K27" si="142">I27+TIME(0,2,0)</f>
        <v>0.30902777777777773</v>
      </c>
      <c r="K27" s="9">
        <f t="shared" si="142"/>
        <v>0.31041666666666662</v>
      </c>
      <c r="L27" s="9">
        <f t="shared" si="4"/>
        <v>0.31111111111111106</v>
      </c>
      <c r="M27" s="8">
        <f>M26+TIME(0,8,0)</f>
        <v>0.31249999999999994</v>
      </c>
      <c r="N27" s="9">
        <f t="shared" ref="N27:P27" si="143">M27+TIME(0,2,0)</f>
        <v>0.31388888888888883</v>
      </c>
      <c r="O27" s="9">
        <f t="shared" si="143"/>
        <v>0.31527777777777771</v>
      </c>
      <c r="P27" s="9">
        <f t="shared" si="143"/>
        <v>0.3166666666666666</v>
      </c>
      <c r="Q27" s="8">
        <f>Q26+TIME(0,8,0)</f>
        <v>0.31805555555555548</v>
      </c>
      <c r="R27" s="9">
        <f t="shared" si="6"/>
        <v>0.31944444444444436</v>
      </c>
      <c r="S27" s="8">
        <f>S26+TIME(0,8,0)</f>
        <v>0.32013888888888881</v>
      </c>
      <c r="T27" s="9">
        <f t="shared" si="7"/>
        <v>0.32152777777777769</v>
      </c>
      <c r="U27" s="8">
        <f>U26+TIME(0,8,0)</f>
        <v>0.32291666666666657</v>
      </c>
      <c r="Z27" s="8">
        <f t="shared" si="116"/>
        <v>0.2930555555555554</v>
      </c>
      <c r="AA27" s="9">
        <f t="shared" si="8"/>
        <v>0.29444444444444429</v>
      </c>
      <c r="AB27" s="8">
        <f t="shared" si="110"/>
        <v>0.29583333333333323</v>
      </c>
      <c r="AC27" s="9">
        <f t="shared" si="9"/>
        <v>0.29722222222222211</v>
      </c>
      <c r="AD27" s="8">
        <f>AD26+TIME(0,8,0)</f>
        <v>0.29791666666666655</v>
      </c>
      <c r="AE27" s="9">
        <f t="shared" ref="AE27:AG27" si="144">AD27+TIME(0,2,0)</f>
        <v>0.29930555555555544</v>
      </c>
      <c r="AF27" s="9">
        <f t="shared" si="144"/>
        <v>0.30069444444444432</v>
      </c>
      <c r="AG27" s="9">
        <f t="shared" si="144"/>
        <v>0.3020833333333332</v>
      </c>
      <c r="AH27" s="8">
        <f>AH26+TIME(0,8,0)</f>
        <v>0.30347222222222209</v>
      </c>
      <c r="AI27" s="9">
        <f t="shared" si="11"/>
        <v>0.30486111111111097</v>
      </c>
      <c r="AJ27" s="9">
        <f t="shared" ref="AJ27:AK27" si="145">AI27+TIME(0,1,0)</f>
        <v>0.30555555555555541</v>
      </c>
      <c r="AK27" s="9">
        <f t="shared" si="145"/>
        <v>0.30624999999999986</v>
      </c>
      <c r="AL27" s="8">
        <f>AL26+TIME(0,8,0)</f>
        <v>0.3069444444444443</v>
      </c>
      <c r="AM27" s="9">
        <f t="shared" si="13"/>
        <v>0.30833333333333318</v>
      </c>
      <c r="AN27" s="9">
        <f t="shared" si="14"/>
        <v>0.30902777777777762</v>
      </c>
      <c r="AO27" s="8">
        <f>AO26+TIME(0,8,0)</f>
        <v>0.31041666666666651</v>
      </c>
      <c r="AP27" s="8">
        <f>AP26+TIME(0,8,0)</f>
        <v>0.31111111111111095</v>
      </c>
      <c r="AQ27" s="9">
        <f t="shared" si="15"/>
        <v>0.31249999999999983</v>
      </c>
      <c r="AR27" s="8">
        <f>AR26+TIME(0,8,0)</f>
        <v>0.31388888888888872</v>
      </c>
      <c r="AS27" s="9">
        <f t="shared" si="16"/>
        <v>0.3152777777777776</v>
      </c>
      <c r="AT27" s="8">
        <f>AT26+TIME(0,8,0)</f>
        <v>0.31666666666666654</v>
      </c>
    </row>
    <row r="28" spans="1:46" ht="15.3" x14ac:dyDescent="0.55000000000000004">
      <c r="A28" s="8">
        <f t="shared" si="135"/>
        <v>0.3027777777777777</v>
      </c>
      <c r="B28" s="9">
        <f t="shared" si="0"/>
        <v>0.30416666666666659</v>
      </c>
      <c r="C28" s="8">
        <f t="shared" si="129"/>
        <v>0.30555555555555547</v>
      </c>
      <c r="D28" s="9">
        <f t="shared" si="1"/>
        <v>0.30694444444444435</v>
      </c>
      <c r="E28" s="8">
        <f>E27+TIME(0,8,0)</f>
        <v>0.30902777777777768</v>
      </c>
      <c r="F28" s="8">
        <f>F27+TIME(0,8,0)</f>
        <v>0.30972222222222218</v>
      </c>
      <c r="G28" s="9">
        <f t="shared" ref="G28:H28" si="146">F28+TIME(0,2,0)</f>
        <v>0.31111111111111106</v>
      </c>
      <c r="H28" s="9">
        <f t="shared" si="146"/>
        <v>0.31249999999999994</v>
      </c>
      <c r="I28" s="8">
        <f>I27+TIME(0,8,0)</f>
        <v>0.31319444444444439</v>
      </c>
      <c r="J28" s="9">
        <f t="shared" ref="J28:K28" si="147">I28+TIME(0,2,0)</f>
        <v>0.31458333333333327</v>
      </c>
      <c r="K28" s="9">
        <f t="shared" si="147"/>
        <v>0.31597222222222215</v>
      </c>
      <c r="L28" s="9">
        <f t="shared" si="4"/>
        <v>0.3166666666666666</v>
      </c>
      <c r="M28" s="8">
        <f>M27+TIME(0,8,0)</f>
        <v>0.31805555555555548</v>
      </c>
      <c r="N28" s="9">
        <f t="shared" ref="N28:P28" si="148">M28+TIME(0,2,0)</f>
        <v>0.31944444444444436</v>
      </c>
      <c r="O28" s="9">
        <f t="shared" si="148"/>
        <v>0.32083333333333325</v>
      </c>
      <c r="P28" s="9">
        <f t="shared" si="148"/>
        <v>0.32222222222222213</v>
      </c>
      <c r="Q28" s="8">
        <f>Q27+TIME(0,8,0)</f>
        <v>0.32361111111111102</v>
      </c>
      <c r="R28" s="9">
        <f t="shared" si="6"/>
        <v>0.3249999999999999</v>
      </c>
      <c r="S28" s="8">
        <f>S27+TIME(0,8,0)</f>
        <v>0.32569444444444434</v>
      </c>
      <c r="T28" s="9">
        <f t="shared" si="7"/>
        <v>0.32708333333333323</v>
      </c>
      <c r="U28" s="8">
        <f>U27+TIME(0,8,0)</f>
        <v>0.32847222222222211</v>
      </c>
      <c r="Z28" s="8">
        <f t="shared" si="116"/>
        <v>0.29861111111111094</v>
      </c>
      <c r="AA28" s="9">
        <f t="shared" si="8"/>
        <v>0.29999999999999982</v>
      </c>
      <c r="AB28" s="8">
        <f t="shared" si="110"/>
        <v>0.30138888888888876</v>
      </c>
      <c r="AC28" s="9">
        <f t="shared" si="9"/>
        <v>0.30277777777777765</v>
      </c>
      <c r="AD28" s="8">
        <f>AD27+TIME(0,8,0)</f>
        <v>0.30347222222222209</v>
      </c>
      <c r="AE28" s="9">
        <f t="shared" ref="AE28:AG28" si="149">AD28+TIME(0,2,0)</f>
        <v>0.30486111111111097</v>
      </c>
      <c r="AF28" s="9">
        <f t="shared" si="149"/>
        <v>0.30624999999999986</v>
      </c>
      <c r="AG28" s="9">
        <f t="shared" si="149"/>
        <v>0.30763888888888874</v>
      </c>
      <c r="AH28" s="8">
        <f>AH27+TIME(0,8,0)</f>
        <v>0.30902777777777762</v>
      </c>
      <c r="AI28" s="9">
        <f t="shared" si="11"/>
        <v>0.31041666666666651</v>
      </c>
      <c r="AJ28" s="9">
        <f t="shared" ref="AJ28:AK28" si="150">AI28+TIME(0,1,0)</f>
        <v>0.31111111111111095</v>
      </c>
      <c r="AK28" s="9">
        <f t="shared" si="150"/>
        <v>0.31180555555555539</v>
      </c>
      <c r="AL28" s="8">
        <f>AL27+TIME(0,8,0)</f>
        <v>0.31249999999999983</v>
      </c>
      <c r="AM28" s="9">
        <f t="shared" si="13"/>
        <v>0.31388888888888872</v>
      </c>
      <c r="AN28" s="9">
        <f t="shared" si="14"/>
        <v>0.31458333333333316</v>
      </c>
      <c r="AO28" s="8">
        <f>AO27+TIME(0,8,0)</f>
        <v>0.31597222222222204</v>
      </c>
      <c r="AP28" s="8">
        <f>AP27+TIME(0,8,0)</f>
        <v>0.31666666666666649</v>
      </c>
      <c r="AQ28" s="9">
        <f t="shared" si="15"/>
        <v>0.31805555555555537</v>
      </c>
      <c r="AR28" s="8">
        <f>AR27+TIME(0,8,0)</f>
        <v>0.31944444444444425</v>
      </c>
      <c r="AS28" s="9">
        <f t="shared" si="16"/>
        <v>0.32083333333333314</v>
      </c>
      <c r="AT28" s="8">
        <f>AT27+TIME(0,8,0)</f>
        <v>0.32222222222222208</v>
      </c>
    </row>
    <row r="29" spans="1:46" ht="15.3" x14ac:dyDescent="0.55000000000000004">
      <c r="A29" s="8">
        <f t="shared" si="135"/>
        <v>0.30833333333333324</v>
      </c>
      <c r="B29" s="9">
        <f t="shared" si="0"/>
        <v>0.30972222222222212</v>
      </c>
      <c r="C29" s="8">
        <f t="shared" si="129"/>
        <v>0.31111111111111101</v>
      </c>
      <c r="D29" s="9">
        <f t="shared" si="1"/>
        <v>0.31249999999999989</v>
      </c>
      <c r="E29" s="8">
        <f>E28+TIME(0,8,0)</f>
        <v>0.31458333333333321</v>
      </c>
      <c r="F29" s="8">
        <f>F28+TIME(0,8,0)</f>
        <v>0.31527777777777771</v>
      </c>
      <c r="G29" s="9">
        <f t="shared" ref="G29:H29" si="151">F29+TIME(0,2,0)</f>
        <v>0.3166666666666666</v>
      </c>
      <c r="H29" s="9">
        <f t="shared" si="151"/>
        <v>0.31805555555555548</v>
      </c>
      <c r="I29" s="8">
        <f>I28+TIME(0,8,0)</f>
        <v>0.31874999999999992</v>
      </c>
      <c r="J29" s="9">
        <f t="shared" ref="J29:K29" si="152">I29+TIME(0,2,0)</f>
        <v>0.32013888888888881</v>
      </c>
      <c r="K29" s="9">
        <f t="shared" si="152"/>
        <v>0.32152777777777769</v>
      </c>
      <c r="L29" s="9">
        <f t="shared" si="4"/>
        <v>0.32222222222222213</v>
      </c>
      <c r="M29" s="8">
        <f>M28+TIME(0,8,0)</f>
        <v>0.32361111111111102</v>
      </c>
      <c r="N29" s="9">
        <f t="shared" ref="N29:P29" si="153">M29+TIME(0,2,0)</f>
        <v>0.3249999999999999</v>
      </c>
      <c r="O29" s="9">
        <f t="shared" si="153"/>
        <v>0.32638888888888878</v>
      </c>
      <c r="P29" s="9">
        <f t="shared" si="153"/>
        <v>0.32777777777777767</v>
      </c>
      <c r="Q29" s="8">
        <f>Q28+TIME(0,8,0)</f>
        <v>0.32916666666666655</v>
      </c>
      <c r="R29" s="9">
        <f t="shared" si="6"/>
        <v>0.33055555555555544</v>
      </c>
      <c r="S29" s="8">
        <f>S28+TIME(0,8,0)</f>
        <v>0.33124999999999988</v>
      </c>
      <c r="T29" s="9">
        <f t="shared" si="7"/>
        <v>0.33263888888888876</v>
      </c>
      <c r="U29" s="8">
        <f>U28+TIME(0,8,0)</f>
        <v>0.33402777777777765</v>
      </c>
      <c r="Z29" s="8">
        <f t="shared" si="116"/>
        <v>0.30416666666666647</v>
      </c>
      <c r="AA29" s="9">
        <f t="shared" si="8"/>
        <v>0.30555555555555536</v>
      </c>
      <c r="AB29" s="8">
        <f t="shared" si="110"/>
        <v>0.3069444444444443</v>
      </c>
      <c r="AC29" s="9">
        <f t="shared" si="9"/>
        <v>0.30833333333333318</v>
      </c>
      <c r="AD29" s="8">
        <f>AD28+TIME(0,8,0)</f>
        <v>0.30902777777777762</v>
      </c>
      <c r="AE29" s="9">
        <f t="shared" ref="AE29:AG29" si="154">AD29+TIME(0,2,0)</f>
        <v>0.31041666666666651</v>
      </c>
      <c r="AF29" s="9">
        <f t="shared" si="154"/>
        <v>0.31180555555555539</v>
      </c>
      <c r="AG29" s="9">
        <f t="shared" si="154"/>
        <v>0.31319444444444428</v>
      </c>
      <c r="AH29" s="8">
        <f>AH28+TIME(0,8,0)</f>
        <v>0.31458333333333316</v>
      </c>
      <c r="AI29" s="9">
        <f t="shared" si="11"/>
        <v>0.31597222222222204</v>
      </c>
      <c r="AJ29" s="9">
        <f t="shared" ref="AJ29:AK29" si="155">AI29+TIME(0,1,0)</f>
        <v>0.31666666666666649</v>
      </c>
      <c r="AK29" s="9">
        <f t="shared" si="155"/>
        <v>0.31736111111111093</v>
      </c>
      <c r="AL29" s="8">
        <f>AL28+TIME(0,8,0)</f>
        <v>0.31805555555555537</v>
      </c>
      <c r="AM29" s="9">
        <f t="shared" si="13"/>
        <v>0.31944444444444425</v>
      </c>
      <c r="AN29" s="9">
        <f t="shared" si="14"/>
        <v>0.3201388888888887</v>
      </c>
      <c r="AO29" s="8">
        <f>AO28+TIME(0,8,0)</f>
        <v>0.32152777777777758</v>
      </c>
      <c r="AP29" s="8">
        <f>AP28+TIME(0,8,0)</f>
        <v>0.32222222222222202</v>
      </c>
      <c r="AQ29" s="9">
        <f t="shared" si="15"/>
        <v>0.32361111111111091</v>
      </c>
      <c r="AR29" s="8">
        <f>AR28+TIME(0,8,0)</f>
        <v>0.32499999999999979</v>
      </c>
      <c r="AS29" s="9">
        <f t="shared" si="16"/>
        <v>0.32638888888888867</v>
      </c>
      <c r="AT29" s="8">
        <f>AT28+TIME(0,8,0)</f>
        <v>0.32777777777777761</v>
      </c>
    </row>
    <row r="30" spans="1:46" ht="15.3" x14ac:dyDescent="0.55000000000000004">
      <c r="A30" s="8">
        <f t="shared" si="135"/>
        <v>0.31388888888888877</v>
      </c>
      <c r="B30" s="9">
        <f t="shared" si="0"/>
        <v>0.31527777777777766</v>
      </c>
      <c r="C30" s="8">
        <f t="shared" si="129"/>
        <v>0.31666666666666654</v>
      </c>
      <c r="D30" s="9">
        <f t="shared" si="1"/>
        <v>0.31805555555555542</v>
      </c>
      <c r="E30" s="8">
        <f>E29+TIME(0,8,0)</f>
        <v>0.32013888888888875</v>
      </c>
      <c r="F30" s="8">
        <f>F29+TIME(0,8,0)</f>
        <v>0.32083333333333325</v>
      </c>
      <c r="G30" s="9">
        <f t="shared" ref="G30:H30" si="156">F30+TIME(0,2,0)</f>
        <v>0.32222222222222213</v>
      </c>
      <c r="H30" s="9">
        <f t="shared" si="156"/>
        <v>0.32361111111111102</v>
      </c>
      <c r="I30" s="8">
        <f>I29+TIME(0,8,0)</f>
        <v>0.32430555555555546</v>
      </c>
      <c r="J30" s="9">
        <f t="shared" ref="J30:K30" si="157">I30+TIME(0,2,0)</f>
        <v>0.32569444444444434</v>
      </c>
      <c r="K30" s="9">
        <f t="shared" si="157"/>
        <v>0.32708333333333323</v>
      </c>
      <c r="L30" s="9">
        <f t="shared" si="4"/>
        <v>0.32777777777777767</v>
      </c>
      <c r="M30" s="8">
        <f>M29+TIME(0,8,0)</f>
        <v>0.32916666666666655</v>
      </c>
      <c r="N30" s="9">
        <f t="shared" ref="N30:P30" si="158">M30+TIME(0,2,0)</f>
        <v>0.33055555555555544</v>
      </c>
      <c r="O30" s="9">
        <f t="shared" si="158"/>
        <v>0.33194444444444432</v>
      </c>
      <c r="P30" s="9">
        <f t="shared" si="158"/>
        <v>0.3333333333333332</v>
      </c>
      <c r="Q30" s="8">
        <f>Q29+TIME(0,8,0)</f>
        <v>0.33472222222222209</v>
      </c>
      <c r="R30" s="9">
        <f t="shared" si="6"/>
        <v>0.33611111111111097</v>
      </c>
      <c r="S30" s="8">
        <f>S29+TIME(0,8,0)</f>
        <v>0.33680555555555541</v>
      </c>
      <c r="T30" s="9">
        <f t="shared" si="7"/>
        <v>0.3381944444444443</v>
      </c>
      <c r="U30" s="8">
        <f>U29+TIME(0,8,0)</f>
        <v>0.33958333333333318</v>
      </c>
      <c r="Z30" s="8">
        <f t="shared" si="116"/>
        <v>0.30972222222222201</v>
      </c>
      <c r="AA30" s="9">
        <f t="shared" si="8"/>
        <v>0.31111111111111089</v>
      </c>
      <c r="AB30" s="8">
        <f t="shared" si="110"/>
        <v>0.31249999999999983</v>
      </c>
      <c r="AC30" s="9">
        <f t="shared" si="9"/>
        <v>0.31388888888888872</v>
      </c>
      <c r="AD30" s="8">
        <f>AD29+TIME(0,8,0)</f>
        <v>0.31458333333333316</v>
      </c>
      <c r="AE30" s="9">
        <f t="shared" ref="AE30:AG30" si="159">AD30+TIME(0,2,0)</f>
        <v>0.31597222222222204</v>
      </c>
      <c r="AF30" s="9">
        <f t="shared" si="159"/>
        <v>0.31736111111111093</v>
      </c>
      <c r="AG30" s="9">
        <f t="shared" si="159"/>
        <v>0.31874999999999981</v>
      </c>
      <c r="AH30" s="8">
        <f>AH29+TIME(0,8,0)</f>
        <v>0.3201388888888887</v>
      </c>
      <c r="AI30" s="9">
        <f t="shared" si="11"/>
        <v>0.32152777777777758</v>
      </c>
      <c r="AJ30" s="9">
        <f t="shared" ref="AJ30:AK30" si="160">AI30+TIME(0,1,0)</f>
        <v>0.32222222222222202</v>
      </c>
      <c r="AK30" s="9">
        <f t="shared" si="160"/>
        <v>0.32291666666666646</v>
      </c>
      <c r="AL30" s="8">
        <f>AL29+TIME(0,8,0)</f>
        <v>0.32361111111111091</v>
      </c>
      <c r="AM30" s="9">
        <f t="shared" si="13"/>
        <v>0.32499999999999979</v>
      </c>
      <c r="AN30" s="9">
        <f t="shared" si="14"/>
        <v>0.32569444444444423</v>
      </c>
      <c r="AO30" s="8">
        <f>AO29+TIME(0,8,0)</f>
        <v>0.32708333333333311</v>
      </c>
      <c r="AP30" s="8">
        <f>AP29+TIME(0,8,0)</f>
        <v>0.32777777777777756</v>
      </c>
      <c r="AQ30" s="9">
        <f t="shared" si="15"/>
        <v>0.32916666666666644</v>
      </c>
      <c r="AR30" s="8">
        <f>AR29+TIME(0,8,0)</f>
        <v>0.33055555555555532</v>
      </c>
      <c r="AS30" s="9">
        <f t="shared" si="16"/>
        <v>0.33194444444444421</v>
      </c>
      <c r="AT30" s="8">
        <f>AT29+TIME(0,8,0)</f>
        <v>0.33333333333333315</v>
      </c>
    </row>
    <row r="31" spans="1:46" ht="15.3" x14ac:dyDescent="0.55000000000000004">
      <c r="A31" s="8">
        <f t="shared" si="135"/>
        <v>0.31944444444444431</v>
      </c>
      <c r="B31" s="9">
        <f t="shared" si="0"/>
        <v>0.32083333333333319</v>
      </c>
      <c r="C31" s="8">
        <f t="shared" si="129"/>
        <v>0.32222222222222208</v>
      </c>
      <c r="D31" s="9">
        <f t="shared" si="1"/>
        <v>0.32361111111111096</v>
      </c>
      <c r="E31" s="8">
        <f>E30+TIME(0,8,0)</f>
        <v>0.32569444444444429</v>
      </c>
      <c r="F31" s="8">
        <f>F30+TIME(0,8,0)</f>
        <v>0.32638888888888878</v>
      </c>
      <c r="G31" s="9">
        <f t="shared" ref="G31:H31" si="161">F31+TIME(0,2,0)</f>
        <v>0.32777777777777767</v>
      </c>
      <c r="H31" s="9">
        <f t="shared" si="161"/>
        <v>0.32916666666666655</v>
      </c>
      <c r="I31" s="8">
        <f>I30+TIME(0,8,0)</f>
        <v>0.32986111111111099</v>
      </c>
      <c r="J31" s="9">
        <f t="shared" ref="J31:K31" si="162">I31+TIME(0,2,0)</f>
        <v>0.33124999999999988</v>
      </c>
      <c r="K31" s="9">
        <f t="shared" si="162"/>
        <v>0.33263888888888876</v>
      </c>
      <c r="L31" s="9">
        <f t="shared" si="4"/>
        <v>0.3333333333333332</v>
      </c>
      <c r="M31" s="8">
        <f>M30+TIME(0,8,0)</f>
        <v>0.33472222222222209</v>
      </c>
      <c r="N31" s="9">
        <f t="shared" ref="N31:P31" si="163">M31+TIME(0,2,0)</f>
        <v>0.33611111111111097</v>
      </c>
      <c r="O31" s="9">
        <f t="shared" si="163"/>
        <v>0.33749999999999986</v>
      </c>
      <c r="P31" s="9">
        <f t="shared" si="163"/>
        <v>0.33888888888888874</v>
      </c>
      <c r="Q31" s="8">
        <f>Q30+TIME(0,8,0)</f>
        <v>0.34027777777777762</v>
      </c>
      <c r="R31" s="9">
        <f t="shared" si="6"/>
        <v>0.34166666666666651</v>
      </c>
      <c r="S31" s="8">
        <f>S30+TIME(0,8,0)</f>
        <v>0.34236111111111095</v>
      </c>
      <c r="T31" s="9">
        <f t="shared" si="7"/>
        <v>0.34374999999999983</v>
      </c>
      <c r="U31" s="8">
        <f>U30+TIME(0,8,0)</f>
        <v>0.34513888888888872</v>
      </c>
      <c r="Z31" s="8">
        <f t="shared" si="116"/>
        <v>0.31527777777777755</v>
      </c>
      <c r="AA31" s="9">
        <f t="shared" si="8"/>
        <v>0.31666666666666643</v>
      </c>
      <c r="AB31" s="8">
        <f t="shared" si="110"/>
        <v>0.31805555555555537</v>
      </c>
      <c r="AC31" s="9">
        <f t="shared" si="9"/>
        <v>0.31944444444444425</v>
      </c>
      <c r="AD31" s="8">
        <f>AD30+TIME(0,8,0)</f>
        <v>0.3201388888888887</v>
      </c>
      <c r="AE31" s="9">
        <f t="shared" ref="AE31:AG31" si="164">AD31+TIME(0,2,0)</f>
        <v>0.32152777777777758</v>
      </c>
      <c r="AF31" s="9">
        <f t="shared" si="164"/>
        <v>0.32291666666666646</v>
      </c>
      <c r="AG31" s="9">
        <f t="shared" si="164"/>
        <v>0.32430555555555535</v>
      </c>
      <c r="AH31" s="8">
        <f>AH30+TIME(0,8,0)</f>
        <v>0.32569444444444423</v>
      </c>
      <c r="AI31" s="9">
        <f t="shared" si="11"/>
        <v>0.32708333333333311</v>
      </c>
      <c r="AJ31" s="9">
        <f t="shared" ref="AJ31:AK31" si="165">AI31+TIME(0,1,0)</f>
        <v>0.32777777777777756</v>
      </c>
      <c r="AK31" s="9">
        <f t="shared" si="165"/>
        <v>0.328472222222222</v>
      </c>
      <c r="AL31" s="8">
        <f>AL30+TIME(0,8,0)</f>
        <v>0.32916666666666644</v>
      </c>
      <c r="AM31" s="9">
        <f t="shared" si="13"/>
        <v>0.33055555555555532</v>
      </c>
      <c r="AN31" s="9">
        <f t="shared" si="14"/>
        <v>0.33124999999999977</v>
      </c>
      <c r="AO31" s="8">
        <f>AO30+TIME(0,8,0)</f>
        <v>0.33263888888888865</v>
      </c>
      <c r="AP31" s="8">
        <f>AP30+TIME(0,8,0)</f>
        <v>0.33333333333333309</v>
      </c>
      <c r="AQ31" s="9">
        <f t="shared" si="15"/>
        <v>0.33472222222222198</v>
      </c>
      <c r="AR31" s="8">
        <f>AR30+TIME(0,8,0)</f>
        <v>0.33611111111111086</v>
      </c>
      <c r="AS31" s="9">
        <f t="shared" si="16"/>
        <v>0.33749999999999974</v>
      </c>
      <c r="AT31" s="8">
        <f>AT30+TIME(0,8,0)</f>
        <v>0.33888888888888868</v>
      </c>
    </row>
    <row r="32" spans="1:46" ht="15.3" x14ac:dyDescent="0.55000000000000004">
      <c r="A32" s="8">
        <f t="shared" si="135"/>
        <v>0.32499999999999984</v>
      </c>
      <c r="B32" s="9">
        <f t="shared" si="0"/>
        <v>0.32638888888888873</v>
      </c>
      <c r="C32" s="8">
        <f t="shared" si="129"/>
        <v>0.32777777777777761</v>
      </c>
      <c r="D32" s="9">
        <f t="shared" si="1"/>
        <v>0.3291666666666665</v>
      </c>
      <c r="E32" s="8">
        <f>E31+TIME(0,8,0)</f>
        <v>0.33124999999999982</v>
      </c>
      <c r="F32" s="8">
        <f>F31+TIME(0,8,0)</f>
        <v>0.33194444444444432</v>
      </c>
      <c r="G32" s="9">
        <f t="shared" ref="G32:H32" si="166">F32+TIME(0,2,0)</f>
        <v>0.3333333333333332</v>
      </c>
      <c r="H32" s="9">
        <f t="shared" si="166"/>
        <v>0.33472222222222209</v>
      </c>
      <c r="I32" s="8">
        <f>I31+TIME(0,8,0)</f>
        <v>0.33541666666666653</v>
      </c>
      <c r="J32" s="9">
        <f t="shared" ref="J32:K32" si="167">I32+TIME(0,2,0)</f>
        <v>0.33680555555555541</v>
      </c>
      <c r="K32" s="9">
        <f t="shared" si="167"/>
        <v>0.3381944444444443</v>
      </c>
      <c r="L32" s="9">
        <f t="shared" si="4"/>
        <v>0.33888888888888874</v>
      </c>
      <c r="M32" s="8">
        <f>M31+TIME(0,8,0)</f>
        <v>0.34027777777777762</v>
      </c>
      <c r="N32" s="9">
        <f t="shared" ref="N32:P32" si="168">M32+TIME(0,2,0)</f>
        <v>0.34166666666666651</v>
      </c>
      <c r="O32" s="9">
        <f t="shared" si="168"/>
        <v>0.34305555555555539</v>
      </c>
      <c r="P32" s="9">
        <f t="shared" si="168"/>
        <v>0.34444444444444428</v>
      </c>
      <c r="Q32" s="8">
        <f>Q31+TIME(0,8,0)</f>
        <v>0.34583333333333316</v>
      </c>
      <c r="R32" s="9">
        <f t="shared" si="6"/>
        <v>0.34722222222222204</v>
      </c>
      <c r="S32" s="8">
        <f>S31+TIME(0,8,0)</f>
        <v>0.34791666666666649</v>
      </c>
      <c r="T32" s="9">
        <f t="shared" si="7"/>
        <v>0.34930555555555537</v>
      </c>
      <c r="U32" s="8">
        <f>U31+TIME(0,8,0)</f>
        <v>0.35069444444444425</v>
      </c>
      <c r="Z32" s="8">
        <f t="shared" si="116"/>
        <v>0.32083333333333308</v>
      </c>
      <c r="AA32" s="9">
        <f t="shared" si="8"/>
        <v>0.32222222222222197</v>
      </c>
      <c r="AB32" s="8">
        <f t="shared" si="110"/>
        <v>0.32361111111111091</v>
      </c>
      <c r="AC32" s="9">
        <f t="shared" si="9"/>
        <v>0.32499999999999979</v>
      </c>
      <c r="AD32" s="8">
        <f>AD31+TIME(0,8,0)</f>
        <v>0.32569444444444423</v>
      </c>
      <c r="AE32" s="9">
        <f t="shared" ref="AE32:AG32" si="169">AD32+TIME(0,2,0)</f>
        <v>0.32708333333333311</v>
      </c>
      <c r="AF32" s="9">
        <f t="shared" si="169"/>
        <v>0.328472222222222</v>
      </c>
      <c r="AG32" s="9">
        <f t="shared" si="169"/>
        <v>0.32986111111111088</v>
      </c>
      <c r="AH32" s="8">
        <f>AH31+TIME(0,8,0)</f>
        <v>0.33124999999999977</v>
      </c>
      <c r="AI32" s="9">
        <f t="shared" si="11"/>
        <v>0.33263888888888865</v>
      </c>
      <c r="AJ32" s="9">
        <f t="shared" ref="AJ32:AK32" si="170">AI32+TIME(0,1,0)</f>
        <v>0.33333333333333309</v>
      </c>
      <c r="AK32" s="9">
        <f t="shared" si="170"/>
        <v>0.33402777777777753</v>
      </c>
      <c r="AL32" s="8">
        <f>AL31+TIME(0,8,0)</f>
        <v>0.33472222222222198</v>
      </c>
      <c r="AM32" s="9">
        <f t="shared" si="13"/>
        <v>0.33611111111111086</v>
      </c>
      <c r="AN32" s="9">
        <f t="shared" si="14"/>
        <v>0.3368055555555553</v>
      </c>
      <c r="AO32" s="8">
        <f>AO31+TIME(0,8,0)</f>
        <v>0.33819444444444419</v>
      </c>
      <c r="AP32" s="8">
        <f>AP31+TIME(0,8,0)</f>
        <v>0.33888888888888863</v>
      </c>
      <c r="AQ32" s="9">
        <f t="shared" si="15"/>
        <v>0.34027777777777751</v>
      </c>
      <c r="AR32" s="8">
        <f>AR31+TIME(0,8,0)</f>
        <v>0.3416666666666664</v>
      </c>
      <c r="AS32" s="9">
        <f t="shared" si="16"/>
        <v>0.34305555555555528</v>
      </c>
      <c r="AT32" s="8">
        <f>AT31+TIME(0,8,0)</f>
        <v>0.34444444444444422</v>
      </c>
    </row>
    <row r="33" spans="1:46" ht="15.3" x14ac:dyDescent="0.55000000000000004">
      <c r="A33" s="8">
        <f t="shared" si="135"/>
        <v>0.33055555555555538</v>
      </c>
      <c r="B33" s="9">
        <f t="shared" si="0"/>
        <v>0.33194444444444426</v>
      </c>
      <c r="C33" s="8">
        <f t="shared" si="129"/>
        <v>0.33333333333333315</v>
      </c>
      <c r="D33" s="9">
        <f t="shared" si="1"/>
        <v>0.33472222222222203</v>
      </c>
      <c r="E33" s="8">
        <f>E32+TIME(0,8,0)</f>
        <v>0.33680555555555536</v>
      </c>
      <c r="F33" s="8">
        <f>F32+TIME(0,8,0)</f>
        <v>0.33749999999999986</v>
      </c>
      <c r="G33" s="9">
        <f t="shared" ref="G33:H33" si="171">F33+TIME(0,2,0)</f>
        <v>0.33888888888888874</v>
      </c>
      <c r="H33" s="9">
        <f t="shared" si="171"/>
        <v>0.34027777777777762</v>
      </c>
      <c r="I33" s="8">
        <f>I32+TIME(0,8,0)</f>
        <v>0.34097222222222207</v>
      </c>
      <c r="J33" s="9">
        <f t="shared" ref="J33:K33" si="172">I33+TIME(0,2,0)</f>
        <v>0.34236111111111095</v>
      </c>
      <c r="K33" s="9">
        <f t="shared" si="172"/>
        <v>0.34374999999999983</v>
      </c>
      <c r="L33" s="9">
        <f t="shared" si="4"/>
        <v>0.34444444444444428</v>
      </c>
      <c r="M33" s="8">
        <f>M32+TIME(0,8,0)</f>
        <v>0.34583333333333316</v>
      </c>
      <c r="N33" s="9">
        <f t="shared" ref="N33:P33" si="173">M33+TIME(0,2,0)</f>
        <v>0.34722222222222204</v>
      </c>
      <c r="O33" s="9">
        <f t="shared" si="173"/>
        <v>0.34861111111111093</v>
      </c>
      <c r="P33" s="9">
        <f t="shared" si="173"/>
        <v>0.34999999999999981</v>
      </c>
      <c r="Q33" s="8">
        <f>Q32+TIME(0,8,0)</f>
        <v>0.3513888888888887</v>
      </c>
      <c r="R33" s="9">
        <f t="shared" si="6"/>
        <v>0.35277777777777758</v>
      </c>
      <c r="S33" s="8">
        <f>S32+TIME(0,8,0)</f>
        <v>0.35347222222222202</v>
      </c>
      <c r="T33" s="9">
        <f t="shared" si="7"/>
        <v>0.35486111111111091</v>
      </c>
      <c r="U33" s="8">
        <f>U32+TIME(0,8,0)</f>
        <v>0.35624999999999979</v>
      </c>
      <c r="Z33" s="8">
        <f>Z32+TIME(0,8,0)</f>
        <v>0.32638888888888862</v>
      </c>
      <c r="AA33" s="9">
        <f t="shared" si="8"/>
        <v>0.3277777777777775</v>
      </c>
      <c r="AB33" s="8">
        <f t="shared" si="110"/>
        <v>0.32916666666666644</v>
      </c>
      <c r="AC33" s="9">
        <f t="shared" si="9"/>
        <v>0.33055555555555532</v>
      </c>
      <c r="AD33" s="8">
        <f>AD32+TIME(0,8,0)</f>
        <v>0.33124999999999977</v>
      </c>
      <c r="AE33" s="9">
        <f t="shared" ref="AE33:AG33" si="174">AD33+TIME(0,2,0)</f>
        <v>0.33263888888888865</v>
      </c>
      <c r="AF33" s="9">
        <f t="shared" si="174"/>
        <v>0.33402777777777753</v>
      </c>
      <c r="AG33" s="9">
        <f t="shared" si="174"/>
        <v>0.33541666666666642</v>
      </c>
      <c r="AH33" s="8">
        <f>AH32+TIME(0,8,0)</f>
        <v>0.3368055555555553</v>
      </c>
      <c r="AI33" s="9">
        <f t="shared" si="11"/>
        <v>0.33819444444444419</v>
      </c>
      <c r="AJ33" s="9">
        <f t="shared" ref="AJ33:AK33" si="175">AI33+TIME(0,1,0)</f>
        <v>0.33888888888888863</v>
      </c>
      <c r="AK33" s="9">
        <f t="shared" si="175"/>
        <v>0.33958333333333307</v>
      </c>
      <c r="AL33" s="8">
        <f>AL32+TIME(0,8,0)</f>
        <v>0.34027777777777751</v>
      </c>
      <c r="AM33" s="9">
        <f t="shared" si="13"/>
        <v>0.3416666666666664</v>
      </c>
      <c r="AN33" s="9">
        <f t="shared" si="14"/>
        <v>0.34236111111111084</v>
      </c>
      <c r="AO33" s="8">
        <f>AO32+TIME(0,8,0)</f>
        <v>0.34374999999999972</v>
      </c>
      <c r="AP33" s="8">
        <f>AP32+TIME(0,8,0)</f>
        <v>0.34444444444444416</v>
      </c>
      <c r="AQ33" s="9">
        <f t="shared" si="15"/>
        <v>0.34583333333333305</v>
      </c>
      <c r="AR33" s="8">
        <f>AR32+TIME(0,8,0)</f>
        <v>0.34722222222222193</v>
      </c>
      <c r="AS33" s="9">
        <f t="shared" si="16"/>
        <v>0.34861111111111082</v>
      </c>
      <c r="AT33" s="8">
        <f>AT32+TIME(0,8,0)</f>
        <v>0.34999999999999976</v>
      </c>
    </row>
    <row r="34" spans="1:46" ht="15.3" x14ac:dyDescent="0.55000000000000004">
      <c r="A34" s="8">
        <f t="shared" si="135"/>
        <v>0.33611111111111092</v>
      </c>
      <c r="B34" s="9">
        <f t="shared" si="0"/>
        <v>0.3374999999999998</v>
      </c>
      <c r="C34" s="8">
        <f t="shared" si="129"/>
        <v>0.33888888888888868</v>
      </c>
      <c r="D34" s="9">
        <f t="shared" si="1"/>
        <v>0.34027777777777757</v>
      </c>
      <c r="E34" s="8">
        <f>E33+TIME(0,8,0)</f>
        <v>0.34236111111111089</v>
      </c>
      <c r="F34" s="8">
        <f>F33+TIME(0,8,0)</f>
        <v>0.34305555555555539</v>
      </c>
      <c r="G34" s="9">
        <f t="shared" ref="G34:H34" si="176">F34+TIME(0,2,0)</f>
        <v>0.34444444444444428</v>
      </c>
      <c r="H34" s="9">
        <f t="shared" si="176"/>
        <v>0.34583333333333316</v>
      </c>
      <c r="I34" s="8">
        <f>I33+TIME(0,8,0)</f>
        <v>0.3465277777777776</v>
      </c>
      <c r="J34" s="9">
        <f t="shared" ref="J34:K34" si="177">I34+TIME(0,2,0)</f>
        <v>0.34791666666666649</v>
      </c>
      <c r="K34" s="9">
        <f t="shared" si="177"/>
        <v>0.34930555555555537</v>
      </c>
      <c r="L34" s="9">
        <f t="shared" si="4"/>
        <v>0.34999999999999981</v>
      </c>
      <c r="M34" s="8">
        <f>M33+TIME(0,8,0)</f>
        <v>0.3513888888888887</v>
      </c>
      <c r="N34" s="9">
        <f t="shared" ref="N34:P34" si="178">M34+TIME(0,2,0)</f>
        <v>0.35277777777777758</v>
      </c>
      <c r="O34" s="9">
        <f t="shared" si="178"/>
        <v>0.35416666666666646</v>
      </c>
      <c r="P34" s="9">
        <f t="shared" si="178"/>
        <v>0.35555555555555535</v>
      </c>
      <c r="Q34" s="8">
        <f>Q33+TIME(0,8,0)</f>
        <v>0.35694444444444423</v>
      </c>
      <c r="R34" s="9">
        <f t="shared" si="6"/>
        <v>0.35833333333333311</v>
      </c>
      <c r="S34" s="8">
        <f>S33+TIME(0,8,0)</f>
        <v>0.35902777777777756</v>
      </c>
      <c r="T34" s="9">
        <f t="shared" si="7"/>
        <v>0.36041666666666644</v>
      </c>
      <c r="U34" s="8">
        <f>U33+TIME(0,8,0)</f>
        <v>0.36180555555555532</v>
      </c>
      <c r="Z34" s="8">
        <f t="shared" ref="Z34:AH40" si="179">Z33+TIME(0,8,0)</f>
        <v>0.33194444444444415</v>
      </c>
      <c r="AA34" s="9">
        <f t="shared" si="8"/>
        <v>0.33333333333333304</v>
      </c>
      <c r="AB34" s="8">
        <f t="shared" si="110"/>
        <v>0.33472222222222198</v>
      </c>
      <c r="AC34" s="9">
        <f t="shared" si="9"/>
        <v>0.33611111111111086</v>
      </c>
      <c r="AD34" s="8">
        <f>AD33+TIME(0,8,0)</f>
        <v>0.3368055555555553</v>
      </c>
      <c r="AE34" s="9">
        <f t="shared" ref="AE34:AG34" si="180">AD34+TIME(0,2,0)</f>
        <v>0.33819444444444419</v>
      </c>
      <c r="AF34" s="9">
        <f t="shared" si="180"/>
        <v>0.33958333333333307</v>
      </c>
      <c r="AG34" s="9">
        <f t="shared" si="180"/>
        <v>0.34097222222222195</v>
      </c>
      <c r="AH34" s="8">
        <f>AH33+TIME(0,8,0)</f>
        <v>0.34236111111111084</v>
      </c>
      <c r="AI34" s="9">
        <f t="shared" si="11"/>
        <v>0.34374999999999972</v>
      </c>
      <c r="AJ34" s="9">
        <f t="shared" ref="AJ34:AK34" si="181">AI34+TIME(0,1,0)</f>
        <v>0.34444444444444416</v>
      </c>
      <c r="AK34" s="9">
        <f t="shared" si="181"/>
        <v>0.34513888888888861</v>
      </c>
      <c r="AL34" s="8">
        <f>AL33+TIME(0,8,0)</f>
        <v>0.34583333333333305</v>
      </c>
      <c r="AM34" s="9">
        <f t="shared" si="13"/>
        <v>0.34722222222222193</v>
      </c>
      <c r="AN34" s="9">
        <f t="shared" si="14"/>
        <v>0.34791666666666637</v>
      </c>
      <c r="AO34" s="8">
        <f>AO33+TIME(0,8,0)</f>
        <v>0.34930555555555526</v>
      </c>
      <c r="AP34" s="8">
        <f>AP33+TIME(0,8,0)</f>
        <v>0.3499999999999997</v>
      </c>
      <c r="AQ34" s="9">
        <f t="shared" si="15"/>
        <v>0.35138888888888858</v>
      </c>
      <c r="AR34" s="8">
        <f>AR33+TIME(0,8,0)</f>
        <v>0.35277777777777747</v>
      </c>
      <c r="AS34" s="9">
        <f t="shared" si="16"/>
        <v>0.35416666666666635</v>
      </c>
      <c r="AT34" s="8">
        <f>AT33+TIME(0,8,0)</f>
        <v>0.35555555555555529</v>
      </c>
    </row>
    <row r="35" spans="1:46" ht="15.3" x14ac:dyDescent="0.55000000000000004">
      <c r="A35" s="8">
        <f t="shared" si="135"/>
        <v>0.34166666666666645</v>
      </c>
      <c r="B35" s="9">
        <f t="shared" si="0"/>
        <v>0.34305555555555534</v>
      </c>
      <c r="C35" s="8">
        <f t="shared" si="129"/>
        <v>0.34444444444444422</v>
      </c>
      <c r="D35" s="9">
        <f t="shared" si="1"/>
        <v>0.3458333333333331</v>
      </c>
      <c r="E35" s="8">
        <f>E34+TIME(0,8,0)</f>
        <v>0.34791666666666643</v>
      </c>
      <c r="F35" s="8">
        <f>F34+TIME(0,8,0)</f>
        <v>0.34861111111111093</v>
      </c>
      <c r="G35" s="9">
        <f t="shared" ref="G35:H35" si="182">F35+TIME(0,2,0)</f>
        <v>0.34999999999999981</v>
      </c>
      <c r="H35" s="9">
        <f t="shared" si="182"/>
        <v>0.3513888888888887</v>
      </c>
      <c r="I35" s="8">
        <f>I34+TIME(0,8,0)</f>
        <v>0.35208333333333314</v>
      </c>
      <c r="J35" s="9">
        <f t="shared" ref="J35:K35" si="183">I35+TIME(0,2,0)</f>
        <v>0.35347222222222202</v>
      </c>
      <c r="K35" s="9">
        <f t="shared" si="183"/>
        <v>0.35486111111111091</v>
      </c>
      <c r="L35" s="9">
        <f t="shared" si="4"/>
        <v>0.35555555555555535</v>
      </c>
      <c r="M35" s="8">
        <f>M34+TIME(0,8,0)</f>
        <v>0.35694444444444423</v>
      </c>
      <c r="N35" s="9">
        <f t="shared" ref="N35:P35" si="184">M35+TIME(0,2,0)</f>
        <v>0.35833333333333311</v>
      </c>
      <c r="O35" s="9">
        <f t="shared" si="184"/>
        <v>0.359722222222222</v>
      </c>
      <c r="P35" s="9">
        <f t="shared" si="184"/>
        <v>0.36111111111111088</v>
      </c>
      <c r="Q35" s="8">
        <f>Q34+TIME(0,8,0)</f>
        <v>0.36249999999999977</v>
      </c>
      <c r="R35" s="9">
        <f t="shared" si="6"/>
        <v>0.36388888888888865</v>
      </c>
      <c r="S35" s="8">
        <f>S34+TIME(0,8,0)</f>
        <v>0.36458333333333309</v>
      </c>
      <c r="T35" s="9">
        <f t="shared" si="7"/>
        <v>0.36597222222222198</v>
      </c>
      <c r="U35" s="8">
        <f>U34+TIME(0,8,0)</f>
        <v>0.36736111111111086</v>
      </c>
      <c r="Z35" s="8">
        <f t="shared" si="179"/>
        <v>0.33749999999999969</v>
      </c>
      <c r="AA35" s="9">
        <f t="shared" si="8"/>
        <v>0.33888888888888857</v>
      </c>
      <c r="AB35" s="8">
        <f t="shared" si="110"/>
        <v>0.34027777777777751</v>
      </c>
      <c r="AC35" s="9">
        <f t="shared" si="9"/>
        <v>0.3416666666666664</v>
      </c>
      <c r="AD35" s="8">
        <f>AD34+TIME(0,8,0)</f>
        <v>0.34236111111111084</v>
      </c>
      <c r="AE35" s="9">
        <f t="shared" ref="AE35:AG35" si="185">AD35+TIME(0,2,0)</f>
        <v>0.34374999999999972</v>
      </c>
      <c r="AF35" s="9">
        <f t="shared" si="185"/>
        <v>0.34513888888888861</v>
      </c>
      <c r="AG35" s="9">
        <f t="shared" si="185"/>
        <v>0.34652777777777749</v>
      </c>
      <c r="AH35" s="8">
        <f>AH34+TIME(0,8,0)</f>
        <v>0.34791666666666637</v>
      </c>
      <c r="AI35" s="9">
        <f t="shared" si="11"/>
        <v>0.34930555555555526</v>
      </c>
      <c r="AJ35" s="9">
        <f t="shared" ref="AJ35:AK35" si="186">AI35+TIME(0,1,0)</f>
        <v>0.3499999999999997</v>
      </c>
      <c r="AK35" s="9">
        <f t="shared" si="186"/>
        <v>0.35069444444444414</v>
      </c>
      <c r="AL35" s="8">
        <f>AL34+TIME(0,8,0)</f>
        <v>0.35138888888888858</v>
      </c>
      <c r="AM35" s="9">
        <f t="shared" si="13"/>
        <v>0.35277777777777747</v>
      </c>
      <c r="AN35" s="9">
        <f t="shared" si="14"/>
        <v>0.35347222222222191</v>
      </c>
      <c r="AO35" s="8">
        <f>AO34+TIME(0,8,0)</f>
        <v>0.35486111111111079</v>
      </c>
      <c r="AP35" s="8">
        <f>AP34+TIME(0,8,0)</f>
        <v>0.35555555555555524</v>
      </c>
      <c r="AQ35" s="9">
        <f t="shared" si="15"/>
        <v>0.35694444444444412</v>
      </c>
      <c r="AR35" s="8">
        <f>AR34+TIME(0,8,0)</f>
        <v>0.358333333333333</v>
      </c>
      <c r="AS35" s="9">
        <f t="shared" si="16"/>
        <v>0.35972222222222189</v>
      </c>
      <c r="AT35" s="8">
        <f>AT34+TIME(0,8,0)</f>
        <v>0.36111111111111083</v>
      </c>
    </row>
    <row r="36" spans="1:46" ht="15.3" x14ac:dyDescent="0.55000000000000004">
      <c r="A36" s="8">
        <f t="shared" si="135"/>
        <v>0.34722222222222199</v>
      </c>
      <c r="B36" s="9">
        <f t="shared" si="0"/>
        <v>0.34861111111111087</v>
      </c>
      <c r="C36" s="8">
        <f t="shared" si="129"/>
        <v>0.34999999999999976</v>
      </c>
      <c r="D36" s="9">
        <f t="shared" si="1"/>
        <v>0.35138888888888864</v>
      </c>
      <c r="E36" s="8">
        <f>E35+TIME(0,8,0)</f>
        <v>0.35347222222222197</v>
      </c>
      <c r="F36" s="8">
        <f>F35+TIME(0,8,0)</f>
        <v>0.35416666666666646</v>
      </c>
      <c r="G36" s="9">
        <f t="shared" ref="G36:H36" si="187">F36+TIME(0,2,0)</f>
        <v>0.35555555555555535</v>
      </c>
      <c r="H36" s="9">
        <f t="shared" si="187"/>
        <v>0.35694444444444423</v>
      </c>
      <c r="I36" s="8">
        <f>I35+TIME(0,8,0)</f>
        <v>0.35763888888888867</v>
      </c>
      <c r="J36" s="9">
        <f t="shared" ref="J36:K36" si="188">I36+TIME(0,2,0)</f>
        <v>0.35902777777777756</v>
      </c>
      <c r="K36" s="9">
        <f t="shared" si="188"/>
        <v>0.36041666666666644</v>
      </c>
      <c r="L36" s="9">
        <f t="shared" si="4"/>
        <v>0.36111111111111088</v>
      </c>
      <c r="M36" s="8">
        <f>M35+TIME(0,8,0)</f>
        <v>0.36249999999999977</v>
      </c>
      <c r="N36" s="9">
        <f t="shared" ref="N36:P36" si="189">M36+TIME(0,2,0)</f>
        <v>0.36388888888888865</v>
      </c>
      <c r="O36" s="9">
        <f t="shared" si="189"/>
        <v>0.36527777777777753</v>
      </c>
      <c r="P36" s="9">
        <f t="shared" si="189"/>
        <v>0.36666666666666642</v>
      </c>
      <c r="Q36" s="8">
        <f>Q35+TIME(0,8,0)</f>
        <v>0.3680555555555553</v>
      </c>
      <c r="R36" s="9">
        <f t="shared" si="6"/>
        <v>0.36944444444444419</v>
      </c>
      <c r="S36" s="8">
        <f>S35+TIME(0,8,0)</f>
        <v>0.37013888888888863</v>
      </c>
      <c r="T36" s="9">
        <f t="shared" si="7"/>
        <v>0.37152777777777751</v>
      </c>
      <c r="U36" s="8">
        <f>U35+TIME(0,8,0)</f>
        <v>0.3729166666666664</v>
      </c>
      <c r="Z36" s="8">
        <f t="shared" si="179"/>
        <v>0.34305555555555522</v>
      </c>
      <c r="AA36" s="9">
        <f t="shared" si="8"/>
        <v>0.34444444444444411</v>
      </c>
      <c r="AB36" s="8">
        <f t="shared" si="110"/>
        <v>0.34583333333333305</v>
      </c>
      <c r="AC36" s="9">
        <f t="shared" si="9"/>
        <v>0.34722222222222193</v>
      </c>
      <c r="AD36" s="8">
        <f>AD35+TIME(0,8,0)</f>
        <v>0.34791666666666637</v>
      </c>
      <c r="AE36" s="9">
        <f t="shared" ref="AE36:AG36" si="190">AD36+TIME(0,2,0)</f>
        <v>0.34930555555555526</v>
      </c>
      <c r="AF36" s="9">
        <f t="shared" si="190"/>
        <v>0.35069444444444414</v>
      </c>
      <c r="AG36" s="9">
        <f t="shared" si="190"/>
        <v>0.35208333333333303</v>
      </c>
      <c r="AH36" s="8">
        <f>AH35+TIME(0,8,0)</f>
        <v>0.35347222222222191</v>
      </c>
      <c r="AI36" s="9">
        <f t="shared" si="11"/>
        <v>0.35486111111111079</v>
      </c>
      <c r="AJ36" s="9">
        <f t="shared" ref="AJ36:AK36" si="191">AI36+TIME(0,1,0)</f>
        <v>0.35555555555555524</v>
      </c>
      <c r="AK36" s="9">
        <f t="shared" si="191"/>
        <v>0.35624999999999968</v>
      </c>
      <c r="AL36" s="8">
        <f>AL35+TIME(0,8,0)</f>
        <v>0.35694444444444412</v>
      </c>
      <c r="AM36" s="9">
        <f t="shared" si="13"/>
        <v>0.358333333333333</v>
      </c>
      <c r="AN36" s="9">
        <f t="shared" si="14"/>
        <v>0.35902777777777745</v>
      </c>
      <c r="AO36" s="8">
        <f>AO35+TIME(0,8,0)</f>
        <v>0.36041666666666633</v>
      </c>
      <c r="AP36" s="8">
        <f>AP35+TIME(0,8,0)</f>
        <v>0.36111111111111077</v>
      </c>
      <c r="AQ36" s="9">
        <f t="shared" si="15"/>
        <v>0.36249999999999966</v>
      </c>
      <c r="AR36" s="8">
        <f>AR35+TIME(0,8,0)</f>
        <v>0.36388888888888854</v>
      </c>
      <c r="AS36" s="9">
        <f t="shared" si="16"/>
        <v>0.36527777777777742</v>
      </c>
      <c r="AT36" s="8">
        <f>AT35+TIME(0,8,0)</f>
        <v>0.36666666666666636</v>
      </c>
    </row>
    <row r="37" spans="1:46" ht="15.3" x14ac:dyDescent="0.55000000000000004">
      <c r="A37" s="8">
        <f t="shared" si="135"/>
        <v>0.35277777777777752</v>
      </c>
      <c r="B37" s="9">
        <f t="shared" si="0"/>
        <v>0.35416666666666641</v>
      </c>
      <c r="C37" s="8">
        <f t="shared" si="129"/>
        <v>0.35555555555555529</v>
      </c>
      <c r="D37" s="9">
        <f t="shared" si="1"/>
        <v>0.35694444444444418</v>
      </c>
      <c r="E37" s="8">
        <f>E36+TIME(0,8,0)</f>
        <v>0.3590277777777775</v>
      </c>
      <c r="F37" s="8">
        <f>F36+TIME(0,8,0)</f>
        <v>0.359722222222222</v>
      </c>
      <c r="G37" s="9">
        <f t="shared" ref="G37:H37" si="192">F37+TIME(0,2,0)</f>
        <v>0.36111111111111088</v>
      </c>
      <c r="H37" s="9">
        <f t="shared" si="192"/>
        <v>0.36249999999999977</v>
      </c>
      <c r="I37" s="8">
        <f>I36+TIME(0,8,0)</f>
        <v>0.36319444444444421</v>
      </c>
      <c r="J37" s="9">
        <f t="shared" ref="J37:K37" si="193">I37+TIME(0,2,0)</f>
        <v>0.36458333333333309</v>
      </c>
      <c r="K37" s="9">
        <f t="shared" si="193"/>
        <v>0.36597222222222198</v>
      </c>
      <c r="L37" s="9">
        <f t="shared" si="4"/>
        <v>0.36666666666666642</v>
      </c>
      <c r="M37" s="8">
        <f>M36+TIME(0,8,0)</f>
        <v>0.3680555555555553</v>
      </c>
      <c r="N37" s="9">
        <f t="shared" ref="N37:P37" si="194">M37+TIME(0,2,0)</f>
        <v>0.36944444444444419</v>
      </c>
      <c r="O37" s="9">
        <f t="shared" si="194"/>
        <v>0.37083333333333307</v>
      </c>
      <c r="P37" s="9">
        <f t="shared" si="194"/>
        <v>0.37222222222222195</v>
      </c>
      <c r="Q37" s="8">
        <f>Q36+TIME(0,8,0)</f>
        <v>0.37361111111111084</v>
      </c>
      <c r="R37" s="9">
        <f t="shared" si="6"/>
        <v>0.37499999999999972</v>
      </c>
      <c r="S37" s="8">
        <f>S36+TIME(0,8,0)</f>
        <v>0.37569444444444416</v>
      </c>
      <c r="T37" s="9">
        <f t="shared" si="7"/>
        <v>0.37708333333333305</v>
      </c>
      <c r="U37" s="8">
        <f>U36+TIME(0,8,0)</f>
        <v>0.37847222222222193</v>
      </c>
      <c r="Z37" s="8">
        <f t="shared" si="179"/>
        <v>0.34861111111111076</v>
      </c>
      <c r="AA37" s="9">
        <f t="shared" si="8"/>
        <v>0.34999999999999964</v>
      </c>
      <c r="AB37" s="8">
        <f>AB36+TIME(0,8,0)</f>
        <v>0.35138888888888858</v>
      </c>
      <c r="AC37" s="9">
        <f t="shared" si="9"/>
        <v>0.35277777777777747</v>
      </c>
      <c r="AD37" s="8">
        <f>AD36+TIME(0,8,0)</f>
        <v>0.35347222222222191</v>
      </c>
      <c r="AE37" s="9">
        <f t="shared" ref="AE37:AG37" si="195">AD37+TIME(0,2,0)</f>
        <v>0.35486111111111079</v>
      </c>
      <c r="AF37" s="9">
        <f t="shared" si="195"/>
        <v>0.35624999999999968</v>
      </c>
      <c r="AG37" s="9">
        <f t="shared" si="195"/>
        <v>0.35763888888888856</v>
      </c>
      <c r="AH37" s="8">
        <f>AH36+TIME(0,8,0)</f>
        <v>0.35902777777777745</v>
      </c>
      <c r="AI37" s="9">
        <f t="shared" si="11"/>
        <v>0.36041666666666633</v>
      </c>
      <c r="AJ37" s="9">
        <f t="shared" ref="AJ37:AK37" si="196">AI37+TIME(0,1,0)</f>
        <v>0.36111111111111077</v>
      </c>
      <c r="AK37" s="9">
        <f t="shared" si="196"/>
        <v>0.36180555555555521</v>
      </c>
      <c r="AL37" s="8">
        <f>AL36+TIME(0,8,0)</f>
        <v>0.36249999999999966</v>
      </c>
      <c r="AM37" s="9">
        <f t="shared" si="13"/>
        <v>0.36388888888888854</v>
      </c>
      <c r="AN37" s="9">
        <f t="shared" si="14"/>
        <v>0.36458333333333298</v>
      </c>
      <c r="AO37" s="8">
        <f>AO36+TIME(0,8,0)</f>
        <v>0.36597222222222187</v>
      </c>
      <c r="AP37" s="8">
        <f>AP36+TIME(0,8,0)</f>
        <v>0.36666666666666631</v>
      </c>
      <c r="AQ37" s="9">
        <f t="shared" si="15"/>
        <v>0.36805555555555519</v>
      </c>
      <c r="AR37" s="8">
        <f>AR36+TIME(0,8,0)</f>
        <v>0.36944444444444408</v>
      </c>
      <c r="AS37" s="9">
        <f t="shared" si="16"/>
        <v>0.37083333333333296</v>
      </c>
      <c r="AT37" s="8">
        <f>AT36+TIME(0,8,0)</f>
        <v>0.3722222222222219</v>
      </c>
    </row>
    <row r="38" spans="1:46" ht="15.3" x14ac:dyDescent="0.55000000000000004">
      <c r="A38" s="8">
        <f t="shared" si="135"/>
        <v>0.35833333333333306</v>
      </c>
      <c r="B38" s="9">
        <f t="shared" si="0"/>
        <v>0.35972222222222194</v>
      </c>
      <c r="C38" s="8">
        <f t="shared" si="129"/>
        <v>0.36111111111111083</v>
      </c>
      <c r="D38" s="9">
        <f t="shared" si="1"/>
        <v>0.36249999999999971</v>
      </c>
      <c r="E38" s="8">
        <f>E37+TIME(0,8,0)</f>
        <v>0.36458333333333304</v>
      </c>
      <c r="F38" s="8">
        <f>F37+TIME(0,8,0)</f>
        <v>0.36527777777777753</v>
      </c>
      <c r="G38" s="9">
        <f t="shared" ref="G38:H38" si="197">F38+TIME(0,2,0)</f>
        <v>0.36666666666666642</v>
      </c>
      <c r="H38" s="9">
        <f t="shared" si="197"/>
        <v>0.3680555555555553</v>
      </c>
      <c r="I38" s="8">
        <f>I37+TIME(0,8,0)</f>
        <v>0.36874999999999974</v>
      </c>
      <c r="J38" s="9">
        <f t="shared" ref="J38:K38" si="198">I38+TIME(0,2,0)</f>
        <v>0.37013888888888863</v>
      </c>
      <c r="K38" s="9">
        <f t="shared" si="198"/>
        <v>0.37152777777777751</v>
      </c>
      <c r="L38" s="9">
        <f t="shared" si="4"/>
        <v>0.37222222222222195</v>
      </c>
      <c r="M38" s="8">
        <f>M37+TIME(0,8,0)</f>
        <v>0.37361111111111084</v>
      </c>
      <c r="N38" s="9">
        <f t="shared" ref="N38:P38" si="199">M38+TIME(0,2,0)</f>
        <v>0.37499999999999972</v>
      </c>
      <c r="O38" s="9">
        <f t="shared" si="199"/>
        <v>0.37638888888888861</v>
      </c>
      <c r="P38" s="9">
        <f t="shared" si="199"/>
        <v>0.37777777777777749</v>
      </c>
      <c r="Q38" s="8">
        <f>Q37+TIME(0,8,0)</f>
        <v>0.37916666666666637</v>
      </c>
      <c r="R38" s="9">
        <f t="shared" si="6"/>
        <v>0.38055555555555526</v>
      </c>
      <c r="S38" s="8">
        <f>S37+TIME(0,8,0)</f>
        <v>0.3812499999999997</v>
      </c>
      <c r="T38" s="9">
        <f t="shared" si="7"/>
        <v>0.38263888888888858</v>
      </c>
      <c r="U38" s="8">
        <f>U37+TIME(0,8,0)</f>
        <v>0.38402777777777747</v>
      </c>
      <c r="Z38" s="8">
        <f t="shared" si="179"/>
        <v>0.3541666666666663</v>
      </c>
      <c r="AA38" s="9">
        <f t="shared" si="8"/>
        <v>0.35555555555555518</v>
      </c>
      <c r="AB38" s="8">
        <f>AB37+TIME(0,8,0)</f>
        <v>0.35694444444444412</v>
      </c>
      <c r="AC38" s="9">
        <f t="shared" si="9"/>
        <v>0.358333333333333</v>
      </c>
      <c r="AD38" s="8">
        <f>AD37+TIME(0,8,0)</f>
        <v>0.35902777777777745</v>
      </c>
      <c r="AE38" s="9">
        <f t="shared" ref="AE38:AG38" si="200">AD38+TIME(0,2,0)</f>
        <v>0.36041666666666633</v>
      </c>
      <c r="AF38" s="9">
        <f t="shared" si="200"/>
        <v>0.36180555555555521</v>
      </c>
      <c r="AG38" s="9">
        <f t="shared" si="200"/>
        <v>0.3631944444444441</v>
      </c>
      <c r="AH38" s="8">
        <f>AH37+TIME(0,8,0)</f>
        <v>0.36458333333333298</v>
      </c>
      <c r="AI38" s="9">
        <f t="shared" si="11"/>
        <v>0.36597222222222187</v>
      </c>
      <c r="AJ38" s="9">
        <f t="shared" ref="AJ38:AK38" si="201">AI38+TIME(0,1,0)</f>
        <v>0.36666666666666631</v>
      </c>
      <c r="AK38" s="9">
        <f t="shared" si="201"/>
        <v>0.36736111111111075</v>
      </c>
      <c r="AL38" s="8">
        <f>AL37+TIME(0,8,0)</f>
        <v>0.36805555555555519</v>
      </c>
      <c r="AM38" s="9">
        <f t="shared" si="13"/>
        <v>0.36944444444444408</v>
      </c>
      <c r="AN38" s="9">
        <f t="shared" si="14"/>
        <v>0.37013888888888852</v>
      </c>
      <c r="AO38" s="8">
        <f>AO37+TIME(0,8,0)</f>
        <v>0.3715277777777774</v>
      </c>
      <c r="AP38" s="8">
        <f>AP37+TIME(0,8,0)</f>
        <v>0.37222222222222184</v>
      </c>
      <c r="AQ38" s="9">
        <f t="shared" si="15"/>
        <v>0.37361111111111073</v>
      </c>
      <c r="AR38" s="8">
        <f>AR37+TIME(0,8,0)</f>
        <v>0.37499999999999961</v>
      </c>
      <c r="AS38" s="9">
        <f t="shared" si="16"/>
        <v>0.3763888888888885</v>
      </c>
      <c r="AT38" s="8">
        <f>AT37+TIME(0,8,0)</f>
        <v>0.37777777777777743</v>
      </c>
    </row>
    <row r="39" spans="1:46" ht="15.3" x14ac:dyDescent="0.55000000000000004">
      <c r="A39" s="8">
        <f t="shared" si="135"/>
        <v>0.3638888888888886</v>
      </c>
      <c r="B39" s="9">
        <f t="shared" si="0"/>
        <v>0.36527777777777748</v>
      </c>
      <c r="C39" s="8">
        <f t="shared" si="129"/>
        <v>0.36666666666666636</v>
      </c>
      <c r="D39" s="9">
        <f t="shared" si="1"/>
        <v>0.36805555555555525</v>
      </c>
      <c r="E39" s="8">
        <f>E38+TIME(0,8,0)</f>
        <v>0.37013888888888857</v>
      </c>
      <c r="F39" s="8">
        <f>F38+TIME(0,8,0)</f>
        <v>0.37083333333333307</v>
      </c>
      <c r="G39" s="9">
        <f t="shared" ref="G39:H39" si="202">F39+TIME(0,2,0)</f>
        <v>0.37222222222222195</v>
      </c>
      <c r="H39" s="9">
        <f t="shared" si="202"/>
        <v>0.37361111111111084</v>
      </c>
      <c r="I39" s="8">
        <f>I38+TIME(0,8,0)</f>
        <v>0.37430555555555528</v>
      </c>
      <c r="J39" s="9">
        <f t="shared" ref="J39:K39" si="203">I39+TIME(0,2,0)</f>
        <v>0.37569444444444416</v>
      </c>
      <c r="K39" s="9">
        <f t="shared" si="203"/>
        <v>0.37708333333333305</v>
      </c>
      <c r="L39" s="9">
        <f t="shared" si="4"/>
        <v>0.37777777777777749</v>
      </c>
      <c r="M39" s="8">
        <f>M38+TIME(0,8,0)</f>
        <v>0.37916666666666637</v>
      </c>
      <c r="N39" s="9">
        <f t="shared" ref="N39:P39" si="204">M39+TIME(0,2,0)</f>
        <v>0.38055555555555526</v>
      </c>
      <c r="O39" s="9">
        <f t="shared" si="204"/>
        <v>0.38194444444444414</v>
      </c>
      <c r="P39" s="9">
        <f t="shared" si="204"/>
        <v>0.38333333333333303</v>
      </c>
      <c r="Q39" s="8">
        <f>Q38+TIME(0,8,0)</f>
        <v>0.38472222222222191</v>
      </c>
      <c r="R39" s="9">
        <f t="shared" si="6"/>
        <v>0.38611111111111079</v>
      </c>
      <c r="S39" s="8">
        <f>S38+TIME(0,8,0)</f>
        <v>0.38680555555555524</v>
      </c>
      <c r="T39" s="9">
        <f t="shared" si="7"/>
        <v>0.38819444444444412</v>
      </c>
      <c r="U39" s="8">
        <f>U38+TIME(0,8,0)</f>
        <v>0.389583333333333</v>
      </c>
      <c r="Z39" s="8">
        <f t="shared" si="179"/>
        <v>0.35972222222222183</v>
      </c>
      <c r="AA39" s="9">
        <f t="shared" si="8"/>
        <v>0.36111111111111072</v>
      </c>
      <c r="AB39" s="8">
        <f>AB38+TIME(0,8,0)</f>
        <v>0.36249999999999966</v>
      </c>
      <c r="AC39" s="9">
        <f t="shared" si="9"/>
        <v>0.36388888888888854</v>
      </c>
      <c r="AD39" s="8">
        <f>AD38+TIME(0,8,0)</f>
        <v>0.36458333333333298</v>
      </c>
      <c r="AE39" s="9">
        <f t="shared" ref="AE39:AG39" si="205">AD39+TIME(0,2,0)</f>
        <v>0.36597222222222187</v>
      </c>
      <c r="AF39" s="9">
        <f t="shared" si="205"/>
        <v>0.36736111111111075</v>
      </c>
      <c r="AG39" s="9">
        <f t="shared" si="205"/>
        <v>0.36874999999999963</v>
      </c>
      <c r="AH39" s="8">
        <f>AH38+TIME(0,8,0)</f>
        <v>0.37013888888888852</v>
      </c>
      <c r="AI39" s="9">
        <f t="shared" si="11"/>
        <v>0.3715277777777774</v>
      </c>
      <c r="AJ39" s="9">
        <f t="shared" ref="AJ39:AK39" si="206">AI39+TIME(0,1,0)</f>
        <v>0.37222222222222184</v>
      </c>
      <c r="AK39" s="9">
        <f t="shared" si="206"/>
        <v>0.37291666666666629</v>
      </c>
      <c r="AL39" s="8">
        <f>AL38+TIME(0,8,0)</f>
        <v>0.37361111111111073</v>
      </c>
      <c r="AM39" s="9">
        <f t="shared" si="13"/>
        <v>0.37499999999999961</v>
      </c>
      <c r="AN39" s="9">
        <f t="shared" si="14"/>
        <v>0.37569444444444405</v>
      </c>
      <c r="AO39" s="8">
        <f>AO38+TIME(0,8,0)</f>
        <v>0.37708333333333294</v>
      </c>
      <c r="AP39" s="8">
        <f>AP38+TIME(0,8,0)</f>
        <v>0.37777777777777738</v>
      </c>
      <c r="AQ39" s="9">
        <f t="shared" si="15"/>
        <v>0.37916666666666626</v>
      </c>
      <c r="AR39" s="8">
        <f>AR38+TIME(0,8,0)</f>
        <v>0.38055555555555515</v>
      </c>
      <c r="AS39" s="9">
        <f t="shared" si="16"/>
        <v>0.38194444444444403</v>
      </c>
      <c r="AT39" s="8">
        <f>AT38+TIME(0,8,0)</f>
        <v>0.38333333333333297</v>
      </c>
    </row>
    <row r="40" spans="1:46" ht="15.3" x14ac:dyDescent="0.55000000000000004">
      <c r="A40" s="8">
        <f t="shared" si="135"/>
        <v>0.36944444444444413</v>
      </c>
      <c r="B40" s="9">
        <f t="shared" si="0"/>
        <v>0.37083333333333302</v>
      </c>
      <c r="C40" s="8">
        <f t="shared" si="129"/>
        <v>0.3722222222222219</v>
      </c>
      <c r="D40" s="9">
        <f t="shared" si="1"/>
        <v>0.37361111111111078</v>
      </c>
      <c r="E40" s="8">
        <f>E39+TIME(0,8,0)</f>
        <v>0.37569444444444411</v>
      </c>
      <c r="F40" s="8">
        <f>F39+TIME(0,8,0)</f>
        <v>0.37638888888888861</v>
      </c>
      <c r="G40" s="9">
        <f t="shared" ref="G40:H40" si="207">F40+TIME(0,2,0)</f>
        <v>0.37777777777777749</v>
      </c>
      <c r="H40" s="9">
        <f t="shared" si="207"/>
        <v>0.37916666666666637</v>
      </c>
      <c r="I40" s="8">
        <f>I39+TIME(0,8,0)</f>
        <v>0.37986111111111082</v>
      </c>
      <c r="J40" s="9">
        <f t="shared" ref="J40:K40" si="208">I40+TIME(0,2,0)</f>
        <v>0.3812499999999997</v>
      </c>
      <c r="K40" s="9">
        <f t="shared" si="208"/>
        <v>0.38263888888888858</v>
      </c>
      <c r="L40" s="9">
        <f t="shared" si="4"/>
        <v>0.38333333333333303</v>
      </c>
      <c r="M40" s="8">
        <f>M39+TIME(0,8,0)</f>
        <v>0.38472222222222191</v>
      </c>
      <c r="N40" s="9">
        <f t="shared" ref="N40:P40" si="209">M40+TIME(0,2,0)</f>
        <v>0.38611111111111079</v>
      </c>
      <c r="O40" s="9">
        <f t="shared" si="209"/>
        <v>0.38749999999999968</v>
      </c>
      <c r="P40" s="9">
        <f t="shared" si="209"/>
        <v>0.38888888888888856</v>
      </c>
      <c r="Q40" s="8">
        <f>Q39+TIME(0,8,0)</f>
        <v>0.39027777777777745</v>
      </c>
      <c r="R40" s="9">
        <f t="shared" si="6"/>
        <v>0.39166666666666633</v>
      </c>
      <c r="S40" s="8">
        <f>S39+TIME(0,8,0)</f>
        <v>0.39236111111111077</v>
      </c>
      <c r="T40" s="9">
        <f t="shared" si="7"/>
        <v>0.39374999999999966</v>
      </c>
      <c r="U40" s="8">
        <f>U39+TIME(0,8,0)</f>
        <v>0.39513888888888854</v>
      </c>
      <c r="Z40" s="8">
        <f t="shared" si="179"/>
        <v>0.36527777777777737</v>
      </c>
      <c r="AA40" s="9">
        <f t="shared" si="8"/>
        <v>0.36666666666666625</v>
      </c>
      <c r="AB40" s="8">
        <f>AB39+TIME(0,8,0)</f>
        <v>0.36805555555555519</v>
      </c>
      <c r="AC40" s="9">
        <f t="shared" si="9"/>
        <v>0.36944444444444408</v>
      </c>
      <c r="AD40" s="8">
        <f>AD39+TIME(0,8,0)</f>
        <v>0.37013888888888852</v>
      </c>
      <c r="AE40" s="9">
        <f t="shared" ref="AE40:AG40" si="210">AD40+TIME(0,2,0)</f>
        <v>0.3715277777777774</v>
      </c>
      <c r="AF40" s="9">
        <f t="shared" si="210"/>
        <v>0.37291666666666629</v>
      </c>
      <c r="AG40" s="9">
        <f t="shared" si="210"/>
        <v>0.37430555555555517</v>
      </c>
      <c r="AH40" s="8">
        <f>AH39+TIME(0,8,0)</f>
        <v>0.37569444444444405</v>
      </c>
      <c r="AI40" s="9">
        <f t="shared" si="11"/>
        <v>0.37708333333333294</v>
      </c>
      <c r="AJ40" s="9">
        <f t="shared" ref="AJ40:AK40" si="211">AI40+TIME(0,1,0)</f>
        <v>0.37777777777777738</v>
      </c>
      <c r="AK40" s="9">
        <f t="shared" si="211"/>
        <v>0.37847222222222182</v>
      </c>
      <c r="AL40" s="8">
        <f>AL39+TIME(0,8,0)</f>
        <v>0.37916666666666626</v>
      </c>
      <c r="AM40" s="9">
        <f t="shared" si="13"/>
        <v>0.38055555555555515</v>
      </c>
      <c r="AN40" s="9">
        <f t="shared" si="14"/>
        <v>0.38124999999999959</v>
      </c>
      <c r="AO40" s="8">
        <f>AO39+TIME(0,8,0)</f>
        <v>0.38263888888888847</v>
      </c>
      <c r="AP40" s="8">
        <f>AP39+TIME(0,8,0)</f>
        <v>0.38333333333333292</v>
      </c>
      <c r="AQ40" s="9">
        <f t="shared" si="15"/>
        <v>0.3847222222222218</v>
      </c>
      <c r="AR40" s="8">
        <f>AR39+TIME(0,8,0)</f>
        <v>0.38611111111111068</v>
      </c>
      <c r="AS40" s="9">
        <f t="shared" si="16"/>
        <v>0.38749999999999957</v>
      </c>
      <c r="AT40" s="8">
        <f>AT39+TIME(0,8,0)</f>
        <v>0.38888888888888851</v>
      </c>
    </row>
    <row r="41" spans="1:46" ht="15.3" x14ac:dyDescent="0.55000000000000004">
      <c r="A41" s="8">
        <f t="shared" si="135"/>
        <v>0.37499999999999967</v>
      </c>
      <c r="B41" s="9">
        <f t="shared" si="0"/>
        <v>0.37638888888888855</v>
      </c>
      <c r="C41" s="8">
        <f>C40+TIME(0,8,0)</f>
        <v>0.37777777777777743</v>
      </c>
      <c r="D41" s="9">
        <f t="shared" si="1"/>
        <v>0.37916666666666632</v>
      </c>
      <c r="E41" s="8">
        <f>E40+TIME(0,8,0)</f>
        <v>0.38124999999999964</v>
      </c>
      <c r="F41" s="8">
        <f>F40+TIME(0,8,0)</f>
        <v>0.38194444444444414</v>
      </c>
      <c r="G41" s="9">
        <f t="shared" ref="G41:H41" si="212">F41+TIME(0,2,0)</f>
        <v>0.38333333333333303</v>
      </c>
      <c r="H41" s="9">
        <f t="shared" si="212"/>
        <v>0.38472222222222191</v>
      </c>
      <c r="I41" s="8">
        <f>I40+TIME(0,8,0)</f>
        <v>0.38541666666666635</v>
      </c>
      <c r="J41" s="9">
        <f t="shared" ref="J41:K41" si="213">I41+TIME(0,2,0)</f>
        <v>0.38680555555555524</v>
      </c>
      <c r="K41" s="9">
        <f t="shared" si="213"/>
        <v>0.38819444444444412</v>
      </c>
      <c r="L41" s="9">
        <f t="shared" si="4"/>
        <v>0.38888888888888856</v>
      </c>
      <c r="M41" s="8">
        <f>M40+TIME(0,8,0)</f>
        <v>0.39027777777777745</v>
      </c>
      <c r="N41" s="9">
        <f t="shared" ref="N41:P41" si="214">M41+TIME(0,2,0)</f>
        <v>0.39166666666666633</v>
      </c>
      <c r="O41" s="9">
        <f t="shared" si="214"/>
        <v>0.39305555555555521</v>
      </c>
      <c r="P41" s="9">
        <f t="shared" si="214"/>
        <v>0.3944444444444441</v>
      </c>
      <c r="Q41" s="8">
        <f>Q40+TIME(0,8,0)</f>
        <v>0.39583333333333298</v>
      </c>
      <c r="R41" s="9">
        <f t="shared" si="6"/>
        <v>0.39722222222222187</v>
      </c>
      <c r="S41" s="8">
        <f>S40+TIME(0,8,0)</f>
        <v>0.39791666666666631</v>
      </c>
      <c r="T41" s="9">
        <f t="shared" si="7"/>
        <v>0.39930555555555519</v>
      </c>
      <c r="U41" s="8">
        <f>U40+TIME(0,8,0)</f>
        <v>0.40069444444444408</v>
      </c>
      <c r="Z41" s="8">
        <v>0.37291666666666662</v>
      </c>
      <c r="AA41" s="9">
        <f t="shared" si="8"/>
        <v>0.3743055555555555</v>
      </c>
      <c r="AB41" s="8">
        <v>0.37638888888888888</v>
      </c>
      <c r="AC41" s="9">
        <f t="shared" si="9"/>
        <v>0.37777777777777777</v>
      </c>
      <c r="AD41" s="8">
        <v>0.37986111111111115</v>
      </c>
      <c r="AE41" s="9">
        <f t="shared" ref="AE41:AG41" si="215">AD41+TIME(0,2,0)</f>
        <v>0.38125000000000003</v>
      </c>
      <c r="AF41" s="9">
        <f t="shared" si="215"/>
        <v>0.38263888888888892</v>
      </c>
      <c r="AG41" s="9">
        <f t="shared" si="215"/>
        <v>0.3840277777777778</v>
      </c>
      <c r="AH41" s="8">
        <v>0.38611111111111113</v>
      </c>
      <c r="AI41" s="9">
        <f t="shared" si="11"/>
        <v>0.38750000000000001</v>
      </c>
      <c r="AJ41" s="9">
        <f t="shared" ref="AJ41:AK41" si="216">AI41+TIME(0,1,0)</f>
        <v>0.38819444444444445</v>
      </c>
      <c r="AK41" s="9">
        <f t="shared" si="216"/>
        <v>0.3888888888888889</v>
      </c>
      <c r="AL41" s="8">
        <v>0.38958333333333334</v>
      </c>
      <c r="AM41" s="9">
        <f t="shared" si="13"/>
        <v>0.39097222222222222</v>
      </c>
      <c r="AN41" s="9">
        <f t="shared" si="14"/>
        <v>0.39166666666666666</v>
      </c>
      <c r="AO41" s="8">
        <v>0.39305555555555555</v>
      </c>
      <c r="AP41" s="8">
        <v>0.39374999999999999</v>
      </c>
      <c r="AQ41" s="9">
        <f t="shared" si="15"/>
        <v>0.39513888888888887</v>
      </c>
      <c r="AR41" s="8">
        <v>0.39652777777777781</v>
      </c>
      <c r="AS41" s="9">
        <f t="shared" si="16"/>
        <v>0.3979166666666667</v>
      </c>
      <c r="AT41" s="8">
        <v>0.39930555555555558</v>
      </c>
    </row>
    <row r="42" spans="1:46" ht="15.3" x14ac:dyDescent="0.55000000000000004">
      <c r="A42" s="8">
        <f t="shared" ref="A42:I45" si="217">A41+TIME(0,8,0)</f>
        <v>0.3805555555555552</v>
      </c>
      <c r="B42" s="9">
        <f t="shared" si="0"/>
        <v>0.38194444444444409</v>
      </c>
      <c r="C42" s="8">
        <f>C41+TIME(0,8,0)</f>
        <v>0.38333333333333297</v>
      </c>
      <c r="D42" s="9">
        <f t="shared" si="1"/>
        <v>0.38472222222222185</v>
      </c>
      <c r="E42" s="8">
        <f>E41+TIME(0,8,0)</f>
        <v>0.38680555555555518</v>
      </c>
      <c r="F42" s="8">
        <f>F41+TIME(0,8,0)</f>
        <v>0.38749999999999968</v>
      </c>
      <c r="G42" s="9">
        <f t="shared" ref="G42:H42" si="218">F42+TIME(0,2,0)</f>
        <v>0.38888888888888856</v>
      </c>
      <c r="H42" s="9">
        <f t="shared" si="218"/>
        <v>0.39027777777777745</v>
      </c>
      <c r="I42" s="8">
        <f>I41+TIME(0,8,0)</f>
        <v>0.39097222222222189</v>
      </c>
      <c r="J42" s="9">
        <f t="shared" ref="J42:K42" si="219">I42+TIME(0,2,0)</f>
        <v>0.39236111111111077</v>
      </c>
      <c r="K42" s="9">
        <f t="shared" si="219"/>
        <v>0.39374999999999966</v>
      </c>
      <c r="L42" s="9">
        <f t="shared" si="4"/>
        <v>0.3944444444444441</v>
      </c>
      <c r="M42" s="8">
        <f>M41+TIME(0,8,0)</f>
        <v>0.39583333333333298</v>
      </c>
      <c r="N42" s="9">
        <f t="shared" ref="N42:P42" si="220">M42+TIME(0,2,0)</f>
        <v>0.39722222222222187</v>
      </c>
      <c r="O42" s="9">
        <f t="shared" si="220"/>
        <v>0.39861111111111075</v>
      </c>
      <c r="P42" s="9">
        <f t="shared" si="220"/>
        <v>0.39999999999999963</v>
      </c>
      <c r="Q42" s="8">
        <f>Q41+TIME(0,8,0)</f>
        <v>0.40138888888888852</v>
      </c>
      <c r="R42" s="9">
        <f t="shared" si="6"/>
        <v>0.4027777777777774</v>
      </c>
      <c r="S42" s="8">
        <f>S41+TIME(0,8,0)</f>
        <v>0.40347222222222184</v>
      </c>
      <c r="T42" s="9">
        <f t="shared" si="7"/>
        <v>0.40486111111111073</v>
      </c>
      <c r="U42" s="8">
        <f>U41+TIME(0,8,0)</f>
        <v>0.40624999999999961</v>
      </c>
      <c r="Z42" s="8">
        <v>0.37986111111111115</v>
      </c>
      <c r="AA42" s="9">
        <f t="shared" si="8"/>
        <v>0.38125000000000003</v>
      </c>
      <c r="AB42" s="8">
        <v>0.3833333333333333</v>
      </c>
      <c r="AC42" s="9">
        <f t="shared" si="9"/>
        <v>0.38472222222222219</v>
      </c>
      <c r="AD42" s="8">
        <v>0.38611111111111113</v>
      </c>
      <c r="AE42" s="9">
        <f t="shared" ref="AE42:AG42" si="221">AD42+TIME(0,2,0)</f>
        <v>0.38750000000000001</v>
      </c>
      <c r="AF42" s="9">
        <f t="shared" si="221"/>
        <v>0.3888888888888889</v>
      </c>
      <c r="AG42" s="9">
        <f t="shared" si="221"/>
        <v>0.39027777777777778</v>
      </c>
      <c r="AH42" s="8">
        <v>0.39166666666666666</v>
      </c>
      <c r="AI42" s="9">
        <f t="shared" si="11"/>
        <v>0.39305555555555555</v>
      </c>
      <c r="AJ42" s="9">
        <f t="shared" ref="AJ42:AK42" si="222">AI42+TIME(0,1,0)</f>
        <v>0.39374999999999999</v>
      </c>
      <c r="AK42" s="9">
        <f t="shared" si="222"/>
        <v>0.39444444444444443</v>
      </c>
      <c r="AL42" s="8">
        <v>0.39513888888888887</v>
      </c>
      <c r="AM42" s="9">
        <f t="shared" si="13"/>
        <v>0.39652777777777776</v>
      </c>
      <c r="AN42" s="9">
        <f t="shared" si="14"/>
        <v>0.3972222222222222</v>
      </c>
      <c r="AO42" s="8">
        <v>0.39861111111111108</v>
      </c>
      <c r="AP42" s="8">
        <v>0.39930555555555558</v>
      </c>
      <c r="AQ42" s="9">
        <f t="shared" si="15"/>
        <v>0.40069444444444446</v>
      </c>
      <c r="AR42" s="8">
        <v>0.40208333333333335</v>
      </c>
      <c r="AS42" s="9">
        <f t="shared" si="16"/>
        <v>0.40347222222222223</v>
      </c>
      <c r="AT42" s="8">
        <v>0.40486111111111112</v>
      </c>
    </row>
    <row r="43" spans="1:46" ht="15.3" x14ac:dyDescent="0.55000000000000004">
      <c r="A43" s="8">
        <f t="shared" si="217"/>
        <v>0.38611111111111074</v>
      </c>
      <c r="B43" s="9">
        <f t="shared" si="0"/>
        <v>0.38749999999999962</v>
      </c>
      <c r="C43" s="8">
        <f>C42+TIME(0,8,0)</f>
        <v>0.38888888888888851</v>
      </c>
      <c r="D43" s="9">
        <f t="shared" si="1"/>
        <v>0.39027777777777739</v>
      </c>
      <c r="E43" s="8">
        <f>E42+TIME(0,8,0)</f>
        <v>0.39236111111111072</v>
      </c>
      <c r="F43" s="8">
        <f>F42+TIME(0,8,0)</f>
        <v>0.39305555555555521</v>
      </c>
      <c r="G43" s="9">
        <f t="shared" ref="G43:H43" si="223">F43+TIME(0,2,0)</f>
        <v>0.3944444444444441</v>
      </c>
      <c r="H43" s="9">
        <f t="shared" si="223"/>
        <v>0.39583333333333298</v>
      </c>
      <c r="I43" s="8">
        <f>I42+TIME(0,8,0)</f>
        <v>0.39652777777777742</v>
      </c>
      <c r="J43" s="9">
        <f t="shared" ref="J43:K43" si="224">I43+TIME(0,2,0)</f>
        <v>0.39791666666666631</v>
      </c>
      <c r="K43" s="9">
        <f t="shared" si="224"/>
        <v>0.39930555555555519</v>
      </c>
      <c r="L43" s="9">
        <f t="shared" si="4"/>
        <v>0.39999999999999963</v>
      </c>
      <c r="M43" s="8">
        <f>M42+TIME(0,8,0)</f>
        <v>0.40138888888888852</v>
      </c>
      <c r="N43" s="9">
        <f t="shared" ref="N43:P43" si="225">M43+TIME(0,2,0)</f>
        <v>0.4027777777777774</v>
      </c>
      <c r="O43" s="9">
        <f t="shared" si="225"/>
        <v>0.40416666666666629</v>
      </c>
      <c r="P43" s="9">
        <f t="shared" si="225"/>
        <v>0.40555555555555517</v>
      </c>
      <c r="Q43" s="8">
        <f>Q42+TIME(0,8,0)</f>
        <v>0.40694444444444405</v>
      </c>
      <c r="R43" s="9">
        <f t="shared" si="6"/>
        <v>0.40833333333333294</v>
      </c>
      <c r="S43" s="8">
        <f>S42+TIME(0,8,0)</f>
        <v>0.40902777777777738</v>
      </c>
      <c r="T43" s="9">
        <f t="shared" si="7"/>
        <v>0.41041666666666626</v>
      </c>
      <c r="U43" s="8">
        <f>U42+TIME(0,8,0)</f>
        <v>0.41180555555555515</v>
      </c>
      <c r="Z43" s="8">
        <v>0.38472222222222219</v>
      </c>
      <c r="AA43" s="9">
        <f t="shared" si="8"/>
        <v>0.38611111111111107</v>
      </c>
      <c r="AB43" s="8">
        <v>0.38819444444444445</v>
      </c>
      <c r="AC43" s="9">
        <f t="shared" si="9"/>
        <v>0.38958333333333334</v>
      </c>
      <c r="AD43" s="8">
        <v>0.39166666666666666</v>
      </c>
      <c r="AE43" s="9">
        <f t="shared" ref="AE43:AG43" si="226">AD43+TIME(0,2,0)</f>
        <v>0.39305555555555555</v>
      </c>
      <c r="AF43" s="9">
        <f t="shared" si="226"/>
        <v>0.39444444444444443</v>
      </c>
      <c r="AG43" s="9">
        <f t="shared" si="226"/>
        <v>0.39583333333333331</v>
      </c>
      <c r="AH43" s="8">
        <v>0.3972222222222222</v>
      </c>
      <c r="AI43" s="9">
        <f t="shared" si="11"/>
        <v>0.39861111111111108</v>
      </c>
      <c r="AJ43" s="9">
        <f t="shared" ref="AJ43:AK43" si="227">AI43+TIME(0,1,0)</f>
        <v>0.39930555555555552</v>
      </c>
      <c r="AK43" s="9">
        <f t="shared" si="227"/>
        <v>0.39999999999999997</v>
      </c>
      <c r="AL43" s="8">
        <v>0.40138888888888885</v>
      </c>
      <c r="AM43" s="9">
        <f t="shared" si="13"/>
        <v>0.40277777777777773</v>
      </c>
      <c r="AN43" s="9">
        <f t="shared" si="14"/>
        <v>0.40347222222222218</v>
      </c>
      <c r="AO43" s="8">
        <v>0.40416666666666662</v>
      </c>
      <c r="AP43" s="8">
        <v>0.40486111111111112</v>
      </c>
      <c r="AQ43" s="9">
        <f t="shared" si="15"/>
        <v>0.40625</v>
      </c>
      <c r="AR43" s="8">
        <v>0.40833333333333338</v>
      </c>
      <c r="AS43" s="9">
        <f t="shared" si="16"/>
        <v>0.40972222222222227</v>
      </c>
      <c r="AT43" s="8">
        <v>0.41041666666666665</v>
      </c>
    </row>
    <row r="44" spans="1:46" ht="15.3" x14ac:dyDescent="0.55000000000000004">
      <c r="A44" s="8">
        <f t="shared" si="217"/>
        <v>0.39166666666666627</v>
      </c>
      <c r="B44" s="9">
        <f t="shared" si="0"/>
        <v>0.39305555555555516</v>
      </c>
      <c r="C44" s="8">
        <f>C43+TIME(0,8,0)</f>
        <v>0.39444444444444404</v>
      </c>
      <c r="D44" s="9">
        <f t="shared" si="1"/>
        <v>0.39583333333333293</v>
      </c>
      <c r="E44" s="8">
        <f>E43+TIME(0,8,0)</f>
        <v>0.39791666666666625</v>
      </c>
      <c r="F44" s="8">
        <f>F43+TIME(0,8,0)</f>
        <v>0.39861111111111075</v>
      </c>
      <c r="G44" s="9">
        <f t="shared" ref="G44:H44" si="228">F44+TIME(0,2,0)</f>
        <v>0.39999999999999963</v>
      </c>
      <c r="H44" s="9">
        <f t="shared" si="228"/>
        <v>0.40138888888888852</v>
      </c>
      <c r="I44" s="8">
        <f>I43+TIME(0,8,0)</f>
        <v>0.40208333333333296</v>
      </c>
      <c r="J44" s="9">
        <f t="shared" ref="J44:K44" si="229">I44+TIME(0,2,0)</f>
        <v>0.40347222222222184</v>
      </c>
      <c r="K44" s="9">
        <f t="shared" si="229"/>
        <v>0.40486111111111073</v>
      </c>
      <c r="L44" s="9">
        <f t="shared" si="4"/>
        <v>0.40555555555555517</v>
      </c>
      <c r="M44" s="8">
        <f>M43+TIME(0,8,0)</f>
        <v>0.40694444444444405</v>
      </c>
      <c r="N44" s="9">
        <f t="shared" ref="N44:P44" si="230">M44+TIME(0,2,0)</f>
        <v>0.40833333333333294</v>
      </c>
      <c r="O44" s="9">
        <f t="shared" si="230"/>
        <v>0.40972222222222182</v>
      </c>
      <c r="P44" s="9">
        <f t="shared" si="230"/>
        <v>0.41111111111111071</v>
      </c>
      <c r="Q44" s="8">
        <f>Q43+TIME(0,8,0)</f>
        <v>0.41249999999999959</v>
      </c>
      <c r="R44" s="9">
        <f t="shared" si="6"/>
        <v>0.41388888888888847</v>
      </c>
      <c r="S44" s="8">
        <f>S43+TIME(0,8,0)</f>
        <v>0.41458333333333292</v>
      </c>
      <c r="T44" s="9">
        <f t="shared" si="7"/>
        <v>0.4159722222222218</v>
      </c>
      <c r="U44" s="8">
        <f>U43+TIME(0,8,0)</f>
        <v>0.41736111111111068</v>
      </c>
      <c r="Z44" s="8">
        <v>0.39305555555555555</v>
      </c>
      <c r="AA44" s="9">
        <f t="shared" si="8"/>
        <v>0.39444444444444443</v>
      </c>
      <c r="AB44" s="8">
        <v>0.39652777777777781</v>
      </c>
      <c r="AC44" s="9">
        <f t="shared" si="9"/>
        <v>0.3979166666666667</v>
      </c>
      <c r="AD44" s="8">
        <v>0.39930555555555558</v>
      </c>
      <c r="AE44" s="9">
        <f t="shared" ref="AE44:AG44" si="231">AD44+TIME(0,2,0)</f>
        <v>0.40069444444444446</v>
      </c>
      <c r="AF44" s="9">
        <f t="shared" si="231"/>
        <v>0.40208333333333335</v>
      </c>
      <c r="AG44" s="9">
        <f t="shared" si="231"/>
        <v>0.40347222222222223</v>
      </c>
      <c r="AH44" s="8">
        <v>0.40416666666666662</v>
      </c>
      <c r="AI44" s="9">
        <f t="shared" si="11"/>
        <v>0.4055555555555555</v>
      </c>
      <c r="AJ44" s="9">
        <f t="shared" ref="AJ44:AK44" si="232">AI44+TIME(0,1,0)</f>
        <v>0.40624999999999994</v>
      </c>
      <c r="AK44" s="9">
        <f t="shared" si="232"/>
        <v>0.40694444444444439</v>
      </c>
      <c r="AL44" s="8">
        <v>0.40763888888888888</v>
      </c>
      <c r="AM44" s="9">
        <f t="shared" si="13"/>
        <v>0.40902777777777777</v>
      </c>
      <c r="AN44" s="9">
        <f t="shared" si="14"/>
        <v>0.40972222222222221</v>
      </c>
      <c r="AO44" s="8">
        <v>0.41111111111111115</v>
      </c>
      <c r="AP44" s="8">
        <v>0.41180555555555554</v>
      </c>
      <c r="AQ44" s="9">
        <f t="shared" si="15"/>
        <v>0.41319444444444442</v>
      </c>
      <c r="AR44" s="8">
        <v>0.4145833333333333</v>
      </c>
      <c r="AS44" s="9">
        <f t="shared" si="16"/>
        <v>0.41597222222222219</v>
      </c>
      <c r="AT44" s="8">
        <v>0.41736111111111113</v>
      </c>
    </row>
    <row r="45" spans="1:46" ht="15.3" x14ac:dyDescent="0.55000000000000004">
      <c r="A45" s="8">
        <f t="shared" si="217"/>
        <v>0.39722222222222181</v>
      </c>
      <c r="B45" s="9">
        <f t="shared" si="0"/>
        <v>0.39861111111111069</v>
      </c>
      <c r="C45" s="8">
        <f>C44+TIME(0,8,0)</f>
        <v>0.39999999999999958</v>
      </c>
      <c r="D45" s="9">
        <f t="shared" si="1"/>
        <v>0.40138888888888846</v>
      </c>
      <c r="E45" s="8">
        <f>E44+TIME(0,8,0)</f>
        <v>0.40347222222222179</v>
      </c>
      <c r="F45" s="8">
        <f>F44+TIME(0,8,0)</f>
        <v>0.40416666666666629</v>
      </c>
      <c r="G45" s="9">
        <f t="shared" ref="G45:H45" si="233">F45+TIME(0,2,0)</f>
        <v>0.40555555555555517</v>
      </c>
      <c r="H45" s="9">
        <f t="shared" si="233"/>
        <v>0.40694444444444405</v>
      </c>
      <c r="I45" s="8">
        <f>I44+TIME(0,8,0)</f>
        <v>0.4076388888888885</v>
      </c>
      <c r="J45" s="9">
        <f t="shared" ref="J45:K45" si="234">I45+TIME(0,2,0)</f>
        <v>0.40902777777777738</v>
      </c>
      <c r="K45" s="9">
        <f t="shared" si="234"/>
        <v>0.41041666666666626</v>
      </c>
      <c r="L45" s="9">
        <f t="shared" si="4"/>
        <v>0.41111111111111071</v>
      </c>
      <c r="M45" s="8">
        <f>M44+TIME(0,8,0)</f>
        <v>0.41249999999999959</v>
      </c>
      <c r="N45" s="9">
        <f t="shared" ref="N45:P45" si="235">M45+TIME(0,2,0)</f>
        <v>0.41388888888888847</v>
      </c>
      <c r="O45" s="9">
        <f t="shared" si="235"/>
        <v>0.41527777777777736</v>
      </c>
      <c r="P45" s="9">
        <f t="shared" si="235"/>
        <v>0.41666666666666624</v>
      </c>
      <c r="Q45" s="8">
        <f>Q44+TIME(0,8,0)</f>
        <v>0.41805555555555513</v>
      </c>
      <c r="R45" s="9">
        <f t="shared" si="6"/>
        <v>0.41944444444444401</v>
      </c>
      <c r="S45" s="8">
        <f>S44+TIME(0,8,0)</f>
        <v>0.42013888888888845</v>
      </c>
      <c r="T45" s="9">
        <f t="shared" si="7"/>
        <v>0.42152777777777733</v>
      </c>
      <c r="U45" s="8">
        <f>U44+TIME(0,8,0)</f>
        <v>0.42291666666666622</v>
      </c>
      <c r="Z45" s="8">
        <v>0.39930555555555558</v>
      </c>
      <c r="AA45" s="9">
        <f t="shared" si="8"/>
        <v>0.40069444444444446</v>
      </c>
      <c r="AB45" s="8">
        <v>0.40277777777777773</v>
      </c>
      <c r="AC45" s="9">
        <f t="shared" si="9"/>
        <v>0.40416666666666662</v>
      </c>
      <c r="AD45" s="8">
        <v>0.4055555555555555</v>
      </c>
      <c r="AE45" s="9">
        <f t="shared" ref="AE45:AG45" si="236">AD45+TIME(0,2,0)</f>
        <v>0.40694444444444439</v>
      </c>
      <c r="AF45" s="9">
        <f t="shared" si="236"/>
        <v>0.40833333333333327</v>
      </c>
      <c r="AG45" s="9">
        <f t="shared" si="236"/>
        <v>0.40972222222222215</v>
      </c>
      <c r="AH45" s="8">
        <v>0.40972222222222227</v>
      </c>
      <c r="AI45" s="9">
        <f t="shared" si="11"/>
        <v>0.41111111111111115</v>
      </c>
      <c r="AJ45" s="9">
        <f t="shared" ref="AJ45:AK45" si="237">AI45+TIME(0,1,0)</f>
        <v>0.41180555555555559</v>
      </c>
      <c r="AK45" s="9">
        <f t="shared" si="237"/>
        <v>0.41250000000000003</v>
      </c>
      <c r="AL45" s="8">
        <v>0.41388888888888892</v>
      </c>
      <c r="AM45" s="9">
        <f t="shared" si="13"/>
        <v>0.4152777777777778</v>
      </c>
      <c r="AN45" s="9">
        <f t="shared" si="14"/>
        <v>0.41597222222222224</v>
      </c>
      <c r="AO45" s="8">
        <v>0.41666666666666669</v>
      </c>
      <c r="AP45" s="8">
        <v>0.41736111111111113</v>
      </c>
      <c r="AQ45" s="9">
        <f t="shared" si="15"/>
        <v>0.41875000000000001</v>
      </c>
      <c r="AR45" s="8">
        <v>0.42083333333333334</v>
      </c>
      <c r="AS45" s="9">
        <f t="shared" si="16"/>
        <v>0.42222222222222222</v>
      </c>
      <c r="AT45" s="8">
        <v>0.42291666666666666</v>
      </c>
    </row>
    <row r="46" spans="1:46" ht="15.3" x14ac:dyDescent="0.55000000000000004">
      <c r="A46" s="8">
        <f>A45+TIME(0,4,0)</f>
        <v>0.39999999999999958</v>
      </c>
      <c r="B46" s="9">
        <f t="shared" si="0"/>
        <v>0.40138888888888846</v>
      </c>
      <c r="C46" s="8">
        <f t="shared" ref="C46:J46" si="238">C45+TIME(0,4,0)</f>
        <v>0.40277777777777735</v>
      </c>
      <c r="D46" s="9">
        <f t="shared" si="1"/>
        <v>0.40416666666666623</v>
      </c>
      <c r="E46" s="8">
        <f>E45+TIME(0,4,0)</f>
        <v>0.40624999999999956</v>
      </c>
      <c r="F46" s="8">
        <f>F45+TIME(0,4,0)</f>
        <v>0.40694444444444405</v>
      </c>
      <c r="G46" s="9">
        <f t="shared" ref="G46:H46" si="239">F46+TIME(0,2,0)</f>
        <v>0.40833333333333294</v>
      </c>
      <c r="H46" s="9">
        <f t="shared" si="239"/>
        <v>0.40972222222222182</v>
      </c>
      <c r="I46" s="8">
        <f>I45+TIME(0,4,0)</f>
        <v>0.41041666666666626</v>
      </c>
      <c r="J46" s="9">
        <f t="shared" ref="J46:K46" si="240">I46+TIME(0,2,0)</f>
        <v>0.41180555555555515</v>
      </c>
      <c r="K46" s="9">
        <f t="shared" si="240"/>
        <v>0.41319444444444403</v>
      </c>
      <c r="L46" s="9">
        <f t="shared" si="4"/>
        <v>0.41388888888888847</v>
      </c>
      <c r="M46" s="8">
        <f>M45+TIME(0,4,0)</f>
        <v>0.41527777777777736</v>
      </c>
      <c r="N46" s="9">
        <f t="shared" ref="N46:P46" si="241">M46+TIME(0,2,0)</f>
        <v>0.41666666666666624</v>
      </c>
      <c r="O46" s="9">
        <f t="shared" si="241"/>
        <v>0.41805555555555513</v>
      </c>
      <c r="P46" s="9">
        <f t="shared" si="241"/>
        <v>0.41944444444444401</v>
      </c>
      <c r="Q46" s="8">
        <f>Q45+TIME(0,4,0)</f>
        <v>0.42083333333333289</v>
      </c>
      <c r="R46" s="9">
        <f t="shared" si="6"/>
        <v>0.42222222222222178</v>
      </c>
      <c r="S46" s="8">
        <f>S45+TIME(0,4,0)</f>
        <v>0.42291666666666622</v>
      </c>
      <c r="T46" s="9">
        <f t="shared" si="7"/>
        <v>0.4243055555555551</v>
      </c>
      <c r="U46" s="8">
        <f>U45+TIME(0,4,0)</f>
        <v>0.42569444444444399</v>
      </c>
      <c r="Z46" s="8">
        <v>0.40486111111111112</v>
      </c>
      <c r="AA46" s="9">
        <f t="shared" si="8"/>
        <v>0.40625</v>
      </c>
      <c r="AB46" s="8">
        <v>0.40833333333333338</v>
      </c>
      <c r="AC46" s="9">
        <f t="shared" si="9"/>
        <v>0.40972222222222227</v>
      </c>
      <c r="AD46" s="8">
        <v>0.41111111111111115</v>
      </c>
      <c r="AE46" s="9">
        <f t="shared" ref="AE46:AG46" si="242">AD46+TIME(0,2,0)</f>
        <v>0.41250000000000003</v>
      </c>
      <c r="AF46" s="9">
        <f t="shared" si="242"/>
        <v>0.41388888888888892</v>
      </c>
      <c r="AG46" s="9">
        <f t="shared" si="242"/>
        <v>0.4152777777777778</v>
      </c>
      <c r="AH46" s="8">
        <v>0.41666666666666669</v>
      </c>
      <c r="AI46" s="9">
        <f t="shared" si="11"/>
        <v>0.41805555555555557</v>
      </c>
      <c r="AJ46" s="9">
        <f t="shared" ref="AJ46:AK46" si="243">AI46+TIME(0,1,0)</f>
        <v>0.41875000000000001</v>
      </c>
      <c r="AK46" s="9">
        <f t="shared" si="243"/>
        <v>0.41944444444444445</v>
      </c>
      <c r="AL46" s="8">
        <v>0.42083333333333334</v>
      </c>
      <c r="AM46" s="9">
        <f t="shared" si="13"/>
        <v>0.42222222222222222</v>
      </c>
      <c r="AN46" s="9">
        <f t="shared" si="14"/>
        <v>0.42291666666666666</v>
      </c>
      <c r="AO46" s="8">
        <v>0.4236111111111111</v>
      </c>
      <c r="AP46" s="8">
        <v>0.42430555555555555</v>
      </c>
      <c r="AQ46" s="9">
        <f t="shared" si="15"/>
        <v>0.42569444444444443</v>
      </c>
      <c r="AR46" s="8">
        <v>0.42777777777777781</v>
      </c>
      <c r="AS46" s="9">
        <f t="shared" si="16"/>
        <v>0.4291666666666667</v>
      </c>
      <c r="AT46" s="8">
        <v>0.42986111111111108</v>
      </c>
    </row>
    <row r="47" spans="1:46" ht="15.3" x14ac:dyDescent="0.55000000000000004">
      <c r="A47" s="8">
        <f>A46+TIME(0,10,0)</f>
        <v>0.406944444444444</v>
      </c>
      <c r="B47" s="9">
        <f t="shared" si="0"/>
        <v>0.40833333333333288</v>
      </c>
      <c r="C47" s="8">
        <f t="shared" ref="C47:J62" si="244">C46+TIME(0,10,0)</f>
        <v>0.40972222222222177</v>
      </c>
      <c r="D47" s="9">
        <f t="shared" si="1"/>
        <v>0.41111111111111065</v>
      </c>
      <c r="E47" s="8">
        <f>E46+TIME(0,10,0)</f>
        <v>0.41319444444444398</v>
      </c>
      <c r="F47" s="8">
        <f>F46+TIME(0,10,0)</f>
        <v>0.41388888888888847</v>
      </c>
      <c r="G47" s="9">
        <f t="shared" ref="G47:H47" si="245">F47+TIME(0,2,0)</f>
        <v>0.41527777777777736</v>
      </c>
      <c r="H47" s="9">
        <f t="shared" si="245"/>
        <v>0.41666666666666624</v>
      </c>
      <c r="I47" s="8">
        <f>I46+TIME(0,10,0)</f>
        <v>0.41736111111111068</v>
      </c>
      <c r="J47" s="9">
        <f t="shared" ref="J47:K47" si="246">I47+TIME(0,2,0)</f>
        <v>0.41874999999999957</v>
      </c>
      <c r="K47" s="9">
        <f t="shared" si="246"/>
        <v>0.42013888888888845</v>
      </c>
      <c r="L47" s="9">
        <f t="shared" si="4"/>
        <v>0.42083333333333289</v>
      </c>
      <c r="M47" s="8">
        <f>M46+TIME(0,10,0)</f>
        <v>0.42222222222222178</v>
      </c>
      <c r="N47" s="9">
        <f t="shared" ref="N47:P47" si="247">M47+TIME(0,2,0)</f>
        <v>0.42361111111111066</v>
      </c>
      <c r="O47" s="9">
        <f t="shared" si="247"/>
        <v>0.42499999999999954</v>
      </c>
      <c r="P47" s="9">
        <f t="shared" si="247"/>
        <v>0.42638888888888843</v>
      </c>
      <c r="Q47" s="8">
        <f>Q46+TIME(0,10,0)</f>
        <v>0.42777777777777731</v>
      </c>
      <c r="R47" s="9">
        <f t="shared" si="6"/>
        <v>0.4291666666666662</v>
      </c>
      <c r="S47" s="8">
        <f>S46+TIME(0,10,0)</f>
        <v>0.42986111111111064</v>
      </c>
      <c r="T47" s="9">
        <f t="shared" si="7"/>
        <v>0.43124999999999952</v>
      </c>
      <c r="U47" s="8">
        <f>U46+TIME(0,10,0)</f>
        <v>0.43263888888888841</v>
      </c>
      <c r="Z47" s="8">
        <v>0.41319444444444442</v>
      </c>
      <c r="AA47" s="9">
        <f t="shared" si="8"/>
        <v>0.4145833333333333</v>
      </c>
      <c r="AB47" s="8">
        <v>0.41666666666666669</v>
      </c>
      <c r="AC47" s="9">
        <f t="shared" si="9"/>
        <v>0.41805555555555557</v>
      </c>
      <c r="AD47" s="8">
        <v>0.41944444444444445</v>
      </c>
      <c r="AE47" s="9">
        <f t="shared" ref="AE47:AG47" si="248">AD47+TIME(0,2,0)</f>
        <v>0.42083333333333334</v>
      </c>
      <c r="AF47" s="9">
        <f t="shared" si="248"/>
        <v>0.42222222222222222</v>
      </c>
      <c r="AG47" s="9">
        <f t="shared" si="248"/>
        <v>0.4236111111111111</v>
      </c>
      <c r="AH47" s="8">
        <v>0.42430555555555555</v>
      </c>
      <c r="AI47" s="9">
        <f t="shared" si="11"/>
        <v>0.42569444444444443</v>
      </c>
      <c r="AJ47" s="9">
        <f t="shared" ref="AJ47:AK47" si="249">AI47+TIME(0,1,0)</f>
        <v>0.42638888888888887</v>
      </c>
      <c r="AK47" s="9">
        <f t="shared" si="249"/>
        <v>0.42708333333333331</v>
      </c>
      <c r="AL47" s="8">
        <v>0.42777777777777781</v>
      </c>
      <c r="AM47" s="9">
        <f t="shared" si="13"/>
        <v>0.4291666666666667</v>
      </c>
      <c r="AN47" s="9">
        <f t="shared" si="14"/>
        <v>0.42986111111111114</v>
      </c>
      <c r="AO47" s="8">
        <v>0.43124999999999997</v>
      </c>
      <c r="AP47" s="8">
        <v>0.43194444444444446</v>
      </c>
      <c r="AQ47" s="9">
        <f t="shared" si="15"/>
        <v>0.43333333333333335</v>
      </c>
      <c r="AR47" s="8">
        <v>0.43472222222222223</v>
      </c>
      <c r="AS47" s="9">
        <f t="shared" si="16"/>
        <v>0.43611111111111112</v>
      </c>
      <c r="AT47" s="8">
        <v>0.4375</v>
      </c>
    </row>
    <row r="48" spans="1:46" ht="15.3" x14ac:dyDescent="0.55000000000000004">
      <c r="A48" s="8">
        <f t="shared" ref="A48:I63" si="250">A47+TIME(0,10,0)</f>
        <v>0.41388888888888842</v>
      </c>
      <c r="B48" s="9">
        <f t="shared" si="0"/>
        <v>0.4152777777777773</v>
      </c>
      <c r="C48" s="8">
        <f t="shared" si="244"/>
        <v>0.41666666666666619</v>
      </c>
      <c r="D48" s="9">
        <f t="shared" si="1"/>
        <v>0.41805555555555507</v>
      </c>
      <c r="E48" s="8">
        <f>E47+TIME(0,10,0)</f>
        <v>0.4201388888888884</v>
      </c>
      <c r="F48" s="8">
        <f>F47+TIME(0,10,0)</f>
        <v>0.42083333333333289</v>
      </c>
      <c r="G48" s="9">
        <f t="shared" ref="G48:H48" si="251">F48+TIME(0,2,0)</f>
        <v>0.42222222222222178</v>
      </c>
      <c r="H48" s="9">
        <f t="shared" si="251"/>
        <v>0.42361111111111066</v>
      </c>
      <c r="I48" s="8">
        <f>I47+TIME(0,10,0)</f>
        <v>0.4243055555555551</v>
      </c>
      <c r="J48" s="9">
        <f t="shared" ref="J48:K48" si="252">I48+TIME(0,2,0)</f>
        <v>0.42569444444444399</v>
      </c>
      <c r="K48" s="9">
        <f t="shared" si="252"/>
        <v>0.42708333333333287</v>
      </c>
      <c r="L48" s="9">
        <f t="shared" si="4"/>
        <v>0.42777777777777731</v>
      </c>
      <c r="M48" s="8">
        <f>M47+TIME(0,10,0)</f>
        <v>0.4291666666666662</v>
      </c>
      <c r="N48" s="9">
        <f t="shared" ref="N48:P48" si="253">M48+TIME(0,2,0)</f>
        <v>0.43055555555555508</v>
      </c>
      <c r="O48" s="9">
        <f t="shared" si="253"/>
        <v>0.43194444444444396</v>
      </c>
      <c r="P48" s="9">
        <f t="shared" si="253"/>
        <v>0.43333333333333285</v>
      </c>
      <c r="Q48" s="8">
        <f>Q47+TIME(0,10,0)</f>
        <v>0.43472222222222173</v>
      </c>
      <c r="R48" s="9">
        <f t="shared" si="6"/>
        <v>0.43611111111111062</v>
      </c>
      <c r="S48" s="8">
        <f>S47+TIME(0,10,0)</f>
        <v>0.43680555555555506</v>
      </c>
      <c r="T48" s="9">
        <f t="shared" si="7"/>
        <v>0.43819444444444394</v>
      </c>
      <c r="U48" s="8">
        <f>U47+TIME(0,10,0)</f>
        <v>0.43958333333333283</v>
      </c>
      <c r="Z48" s="8">
        <v>0.41944444444444445</v>
      </c>
      <c r="AA48" s="9">
        <f t="shared" si="8"/>
        <v>0.42083333333333334</v>
      </c>
      <c r="AB48" s="8">
        <v>0.42291666666666666</v>
      </c>
      <c r="AC48" s="9">
        <f t="shared" si="9"/>
        <v>0.42430555555555555</v>
      </c>
      <c r="AD48" s="8">
        <v>0.42569444444444443</v>
      </c>
      <c r="AE48" s="9">
        <f t="shared" ref="AE48:AG48" si="254">AD48+TIME(0,2,0)</f>
        <v>0.42708333333333331</v>
      </c>
      <c r="AF48" s="9">
        <f t="shared" si="254"/>
        <v>0.4284722222222222</v>
      </c>
      <c r="AG48" s="9">
        <f t="shared" si="254"/>
        <v>0.42986111111111108</v>
      </c>
      <c r="AH48" s="8">
        <v>0.43055555555555558</v>
      </c>
      <c r="AI48" s="9">
        <f t="shared" si="11"/>
        <v>0.43194444444444446</v>
      </c>
      <c r="AJ48" s="9">
        <f t="shared" ref="AJ48:AK48" si="255">AI48+TIME(0,1,0)</f>
        <v>0.43263888888888891</v>
      </c>
      <c r="AK48" s="9">
        <f t="shared" si="255"/>
        <v>0.43333333333333335</v>
      </c>
      <c r="AL48" s="8">
        <v>0.43402777777777773</v>
      </c>
      <c r="AM48" s="9">
        <f t="shared" si="13"/>
        <v>0.43541666666666662</v>
      </c>
      <c r="AN48" s="9">
        <f t="shared" si="14"/>
        <v>0.43611111111111106</v>
      </c>
      <c r="AO48" s="8">
        <v>0.4375</v>
      </c>
      <c r="AP48" s="8">
        <v>0.4381944444444445</v>
      </c>
      <c r="AQ48" s="9">
        <f t="shared" si="15"/>
        <v>0.43958333333333338</v>
      </c>
      <c r="AR48" s="8">
        <v>0.44097222222222227</v>
      </c>
      <c r="AS48" s="9">
        <f t="shared" si="16"/>
        <v>0.44236111111111115</v>
      </c>
      <c r="AT48" s="8">
        <v>0.44375000000000003</v>
      </c>
    </row>
    <row r="49" spans="1:46" ht="15.3" x14ac:dyDescent="0.55000000000000004">
      <c r="A49" s="8">
        <f t="shared" si="250"/>
        <v>0.42083333333333284</v>
      </c>
      <c r="B49" s="9">
        <f t="shared" si="0"/>
        <v>0.42222222222222172</v>
      </c>
      <c r="C49" s="8">
        <f t="shared" si="244"/>
        <v>0.42361111111111061</v>
      </c>
      <c r="D49" s="9">
        <f t="shared" si="1"/>
        <v>0.42499999999999949</v>
      </c>
      <c r="E49" s="8">
        <f>E48+TIME(0,10,0)</f>
        <v>0.42708333333333282</v>
      </c>
      <c r="F49" s="8">
        <f>F48+TIME(0,10,0)</f>
        <v>0.42777777777777731</v>
      </c>
      <c r="G49" s="9">
        <f t="shared" ref="G49:H49" si="256">F49+TIME(0,2,0)</f>
        <v>0.4291666666666662</v>
      </c>
      <c r="H49" s="9">
        <f t="shared" si="256"/>
        <v>0.43055555555555508</v>
      </c>
      <c r="I49" s="8">
        <f>I48+TIME(0,10,0)</f>
        <v>0.43124999999999952</v>
      </c>
      <c r="J49" s="9">
        <f t="shared" ref="J49:K49" si="257">I49+TIME(0,2,0)</f>
        <v>0.43263888888888841</v>
      </c>
      <c r="K49" s="9">
        <f t="shared" si="257"/>
        <v>0.43402777777777729</v>
      </c>
      <c r="L49" s="9">
        <f t="shared" si="4"/>
        <v>0.43472222222222173</v>
      </c>
      <c r="M49" s="8">
        <f>M48+TIME(0,10,0)</f>
        <v>0.43611111111111062</v>
      </c>
      <c r="N49" s="9">
        <f t="shared" ref="N49:P49" si="258">M49+TIME(0,2,0)</f>
        <v>0.4374999999999995</v>
      </c>
      <c r="O49" s="9">
        <f t="shared" si="258"/>
        <v>0.43888888888888838</v>
      </c>
      <c r="P49" s="9">
        <f t="shared" si="258"/>
        <v>0.44027777777777727</v>
      </c>
      <c r="Q49" s="8">
        <f>Q48+TIME(0,10,0)</f>
        <v>0.44166666666666615</v>
      </c>
      <c r="R49" s="9">
        <f t="shared" si="6"/>
        <v>0.44305555555555504</v>
      </c>
      <c r="S49" s="8">
        <f>S48+TIME(0,10,0)</f>
        <v>0.44374999999999948</v>
      </c>
      <c r="T49" s="9">
        <f t="shared" si="7"/>
        <v>0.44513888888888836</v>
      </c>
      <c r="U49" s="8">
        <f>U48+TIME(0,10,0)</f>
        <v>0.44652777777777725</v>
      </c>
      <c r="Z49" s="8">
        <v>0.42777777777777781</v>
      </c>
      <c r="AA49" s="9">
        <f t="shared" si="8"/>
        <v>0.4291666666666667</v>
      </c>
      <c r="AB49" s="8">
        <v>0.43055555555555558</v>
      </c>
      <c r="AC49" s="9">
        <f t="shared" si="9"/>
        <v>0.43194444444444446</v>
      </c>
      <c r="AD49" s="8">
        <v>0.43333333333333335</v>
      </c>
      <c r="AE49" s="9">
        <f t="shared" ref="AE49:AG49" si="259">AD49+TIME(0,2,0)</f>
        <v>0.43472222222222223</v>
      </c>
      <c r="AF49" s="9">
        <f t="shared" si="259"/>
        <v>0.43611111111111112</v>
      </c>
      <c r="AG49" s="9">
        <f t="shared" si="259"/>
        <v>0.4375</v>
      </c>
      <c r="AH49" s="8">
        <v>0.4381944444444445</v>
      </c>
      <c r="AI49" s="9">
        <f t="shared" si="11"/>
        <v>0.43958333333333338</v>
      </c>
      <c r="AJ49" s="9">
        <f t="shared" ref="AJ49:AK49" si="260">AI49+TIME(0,1,0)</f>
        <v>0.44027777777777782</v>
      </c>
      <c r="AK49" s="9">
        <f t="shared" si="260"/>
        <v>0.44097222222222227</v>
      </c>
      <c r="AL49" s="8">
        <v>0.44166666666666665</v>
      </c>
      <c r="AM49" s="9">
        <f t="shared" si="13"/>
        <v>0.44305555555555554</v>
      </c>
      <c r="AN49" s="9">
        <f t="shared" si="14"/>
        <v>0.44374999999999998</v>
      </c>
      <c r="AO49" s="8">
        <v>0.44513888888888892</v>
      </c>
      <c r="AP49" s="8">
        <v>0.4458333333333333</v>
      </c>
      <c r="AQ49" s="9">
        <f t="shared" si="15"/>
        <v>0.44722222222222219</v>
      </c>
      <c r="AR49" s="8">
        <v>0.44861111111111113</v>
      </c>
      <c r="AS49" s="9">
        <f t="shared" si="16"/>
        <v>0.45</v>
      </c>
      <c r="AT49" s="8">
        <v>0.4513888888888889</v>
      </c>
    </row>
    <row r="50" spans="1:46" ht="15.3" x14ac:dyDescent="0.55000000000000004">
      <c r="A50" s="8">
        <f t="shared" si="250"/>
        <v>0.42777777777777726</v>
      </c>
      <c r="B50" s="9">
        <f t="shared" si="0"/>
        <v>0.42916666666666614</v>
      </c>
      <c r="C50" s="8">
        <f t="shared" si="244"/>
        <v>0.43055555555555503</v>
      </c>
      <c r="D50" s="9">
        <f t="shared" si="1"/>
        <v>0.43194444444444391</v>
      </c>
      <c r="E50" s="8">
        <f>E49+TIME(0,10,0)</f>
        <v>0.43402777777777724</v>
      </c>
      <c r="F50" s="8">
        <f>F49+TIME(0,10,0)</f>
        <v>0.43472222222222173</v>
      </c>
      <c r="G50" s="9">
        <f t="shared" ref="G50:H50" si="261">F50+TIME(0,2,0)</f>
        <v>0.43611111111111062</v>
      </c>
      <c r="H50" s="9">
        <f t="shared" si="261"/>
        <v>0.4374999999999995</v>
      </c>
      <c r="I50" s="8">
        <f>I49+TIME(0,10,0)</f>
        <v>0.43819444444444394</v>
      </c>
      <c r="J50" s="9">
        <f t="shared" ref="J50:K50" si="262">I50+TIME(0,2,0)</f>
        <v>0.43958333333333283</v>
      </c>
      <c r="K50" s="9">
        <f t="shared" si="262"/>
        <v>0.44097222222222171</v>
      </c>
      <c r="L50" s="9">
        <f t="shared" si="4"/>
        <v>0.44166666666666615</v>
      </c>
      <c r="M50" s="8">
        <f>M49+TIME(0,10,0)</f>
        <v>0.44305555555555504</v>
      </c>
      <c r="N50" s="9">
        <f t="shared" ref="N50:P50" si="263">M50+TIME(0,2,0)</f>
        <v>0.44444444444444392</v>
      </c>
      <c r="O50" s="9">
        <f t="shared" si="263"/>
        <v>0.4458333333333328</v>
      </c>
      <c r="P50" s="9">
        <f t="shared" si="263"/>
        <v>0.44722222222222169</v>
      </c>
      <c r="Q50" s="8">
        <f>Q49+TIME(0,10,0)</f>
        <v>0.44861111111111057</v>
      </c>
      <c r="R50" s="9">
        <f t="shared" si="6"/>
        <v>0.44999999999999946</v>
      </c>
      <c r="S50" s="8">
        <f>S49+TIME(0,10,0)</f>
        <v>0.4506944444444439</v>
      </c>
      <c r="T50" s="9">
        <f t="shared" si="7"/>
        <v>0.45208333333333278</v>
      </c>
      <c r="U50" s="8">
        <f>U49+TIME(0,10,0)</f>
        <v>0.45347222222222167</v>
      </c>
      <c r="Z50" s="8">
        <v>0.43541666666666662</v>
      </c>
      <c r="AA50" s="9">
        <f t="shared" si="8"/>
        <v>0.4368055555555555</v>
      </c>
      <c r="AB50" s="8">
        <v>0.4381944444444445</v>
      </c>
      <c r="AC50" s="9">
        <f t="shared" si="9"/>
        <v>0.43958333333333338</v>
      </c>
      <c r="AD50" s="8">
        <v>0.44097222222222227</v>
      </c>
      <c r="AE50" s="9">
        <f t="shared" ref="AE50:AG50" si="264">AD50+TIME(0,2,0)</f>
        <v>0.44236111111111115</v>
      </c>
      <c r="AF50" s="9">
        <f t="shared" si="264"/>
        <v>0.44375000000000003</v>
      </c>
      <c r="AG50" s="9">
        <f t="shared" si="264"/>
        <v>0.44513888888888892</v>
      </c>
      <c r="AH50" s="8">
        <v>0.4458333333333333</v>
      </c>
      <c r="AI50" s="9">
        <f t="shared" si="11"/>
        <v>0.44722222222222219</v>
      </c>
      <c r="AJ50" s="9">
        <f t="shared" ref="AJ50:AK50" si="265">AI50+TIME(0,1,0)</f>
        <v>0.44791666666666663</v>
      </c>
      <c r="AK50" s="9">
        <f t="shared" si="265"/>
        <v>0.44861111111111107</v>
      </c>
      <c r="AL50" s="8">
        <v>0.44930555555555557</v>
      </c>
      <c r="AM50" s="9">
        <f t="shared" si="13"/>
        <v>0.45069444444444445</v>
      </c>
      <c r="AN50" s="9">
        <f t="shared" si="14"/>
        <v>0.4513888888888889</v>
      </c>
      <c r="AO50" s="8">
        <v>0.45277777777777778</v>
      </c>
      <c r="AP50" s="8">
        <v>0.45347222222222222</v>
      </c>
      <c r="AQ50" s="9">
        <f t="shared" si="15"/>
        <v>0.4548611111111111</v>
      </c>
      <c r="AR50" s="8">
        <v>0.45624999999999999</v>
      </c>
      <c r="AS50" s="9">
        <f t="shared" si="16"/>
        <v>0.45763888888888887</v>
      </c>
      <c r="AT50" s="8">
        <v>0.45902777777777781</v>
      </c>
    </row>
    <row r="51" spans="1:46" ht="15.3" x14ac:dyDescent="0.55000000000000004">
      <c r="A51" s="8">
        <f t="shared" si="250"/>
        <v>0.43472222222222168</v>
      </c>
      <c r="B51" s="9">
        <f t="shared" si="0"/>
        <v>0.43611111111111056</v>
      </c>
      <c r="C51" s="8">
        <f t="shared" si="244"/>
        <v>0.43749999999999944</v>
      </c>
      <c r="D51" s="9">
        <f t="shared" si="1"/>
        <v>0.43888888888888833</v>
      </c>
      <c r="E51" s="8">
        <f>E50+TIME(0,10,0)</f>
        <v>0.44097222222222165</v>
      </c>
      <c r="F51" s="8">
        <f>F50+TIME(0,10,0)</f>
        <v>0.44166666666666615</v>
      </c>
      <c r="G51" s="9">
        <f t="shared" ref="G51:H51" si="266">F51+TIME(0,2,0)</f>
        <v>0.44305555555555504</v>
      </c>
      <c r="H51" s="9">
        <f t="shared" si="266"/>
        <v>0.44444444444444392</v>
      </c>
      <c r="I51" s="8">
        <f>I50+TIME(0,10,0)</f>
        <v>0.44513888888888836</v>
      </c>
      <c r="J51" s="9">
        <f t="shared" ref="J51:K51" si="267">I51+TIME(0,2,0)</f>
        <v>0.44652777777777725</v>
      </c>
      <c r="K51" s="9">
        <f t="shared" si="267"/>
        <v>0.44791666666666613</v>
      </c>
      <c r="L51" s="9">
        <f t="shared" si="4"/>
        <v>0.44861111111111057</v>
      </c>
      <c r="M51" s="8">
        <f>M50+TIME(0,10,0)</f>
        <v>0.44999999999999946</v>
      </c>
      <c r="N51" s="9">
        <f t="shared" ref="N51:P51" si="268">M51+TIME(0,2,0)</f>
        <v>0.45138888888888834</v>
      </c>
      <c r="O51" s="9">
        <f t="shared" si="268"/>
        <v>0.45277777777777722</v>
      </c>
      <c r="P51" s="9">
        <f t="shared" si="268"/>
        <v>0.45416666666666611</v>
      </c>
      <c r="Q51" s="8">
        <f>Q50+TIME(0,10,0)</f>
        <v>0.45555555555555499</v>
      </c>
      <c r="R51" s="9">
        <f t="shared" si="6"/>
        <v>0.45694444444444388</v>
      </c>
      <c r="S51" s="8">
        <f>S50+TIME(0,10,0)</f>
        <v>0.45763888888888832</v>
      </c>
      <c r="T51" s="9">
        <f t="shared" si="7"/>
        <v>0.4590277777777772</v>
      </c>
      <c r="U51" s="8">
        <f>U50+TIME(0,10,0)</f>
        <v>0.46041666666666609</v>
      </c>
      <c r="Z51" s="8">
        <v>0.44027777777777777</v>
      </c>
      <c r="AA51" s="9">
        <f t="shared" si="8"/>
        <v>0.44166666666666665</v>
      </c>
      <c r="AB51" s="8">
        <v>0.44375000000000003</v>
      </c>
      <c r="AC51" s="9">
        <f t="shared" si="9"/>
        <v>0.44513888888888892</v>
      </c>
      <c r="AD51" s="8">
        <v>0.4465277777777778</v>
      </c>
      <c r="AE51" s="9">
        <f t="shared" ref="AE51:AG51" si="269">AD51+TIME(0,2,0)</f>
        <v>0.44791666666666669</v>
      </c>
      <c r="AF51" s="9">
        <f t="shared" si="269"/>
        <v>0.44930555555555557</v>
      </c>
      <c r="AG51" s="9">
        <f t="shared" si="269"/>
        <v>0.45069444444444445</v>
      </c>
      <c r="AH51" s="8">
        <v>0.4513888888888889</v>
      </c>
      <c r="AI51" s="9">
        <f t="shared" si="11"/>
        <v>0.45277777777777778</v>
      </c>
      <c r="AJ51" s="9">
        <f t="shared" ref="AJ51:AK51" si="270">AI51+TIME(0,1,0)</f>
        <v>0.45347222222222222</v>
      </c>
      <c r="AK51" s="9">
        <f t="shared" si="270"/>
        <v>0.45416666666666666</v>
      </c>
      <c r="AL51" s="8">
        <v>0.4548611111111111</v>
      </c>
      <c r="AM51" s="9">
        <f t="shared" si="13"/>
        <v>0.45624999999999999</v>
      </c>
      <c r="AN51" s="9">
        <f t="shared" si="14"/>
        <v>0.45694444444444443</v>
      </c>
      <c r="AO51" s="8">
        <v>0.45833333333333331</v>
      </c>
      <c r="AP51" s="8">
        <v>0.45902777777777781</v>
      </c>
      <c r="AQ51" s="9">
        <f t="shared" si="15"/>
        <v>0.4604166666666667</v>
      </c>
      <c r="AR51" s="8">
        <v>0.46180555555555558</v>
      </c>
      <c r="AS51" s="9">
        <f t="shared" si="16"/>
        <v>0.46319444444444446</v>
      </c>
      <c r="AT51" s="8">
        <v>0.46458333333333335</v>
      </c>
    </row>
    <row r="52" spans="1:46" ht="15.3" x14ac:dyDescent="0.55000000000000004">
      <c r="A52" s="8">
        <f t="shared" si="250"/>
        <v>0.4416666666666661</v>
      </c>
      <c r="B52" s="9">
        <f t="shared" si="0"/>
        <v>0.44305555555555498</v>
      </c>
      <c r="C52" s="8">
        <f t="shared" si="244"/>
        <v>0.44444444444444386</v>
      </c>
      <c r="D52" s="9">
        <f t="shared" si="1"/>
        <v>0.44583333333333275</v>
      </c>
      <c r="E52" s="8">
        <f>E51+TIME(0,10,0)</f>
        <v>0.44791666666666607</v>
      </c>
      <c r="F52" s="8">
        <f>F51+TIME(0,10,0)</f>
        <v>0.44861111111111057</v>
      </c>
      <c r="G52" s="9">
        <f t="shared" ref="G52:H52" si="271">F52+TIME(0,2,0)</f>
        <v>0.44999999999999946</v>
      </c>
      <c r="H52" s="9">
        <f t="shared" si="271"/>
        <v>0.45138888888888834</v>
      </c>
      <c r="I52" s="8">
        <f>I51+TIME(0,10,0)</f>
        <v>0.45208333333333278</v>
      </c>
      <c r="J52" s="9">
        <f t="shared" ref="J52:K52" si="272">I52+TIME(0,2,0)</f>
        <v>0.45347222222222167</v>
      </c>
      <c r="K52" s="9">
        <f t="shared" si="272"/>
        <v>0.45486111111111055</v>
      </c>
      <c r="L52" s="9">
        <f t="shared" si="4"/>
        <v>0.45555555555555499</v>
      </c>
      <c r="M52" s="8">
        <f>M51+TIME(0,10,0)</f>
        <v>0.45694444444444388</v>
      </c>
      <c r="N52" s="9">
        <f t="shared" ref="N52:P52" si="273">M52+TIME(0,2,0)</f>
        <v>0.45833333333333276</v>
      </c>
      <c r="O52" s="9">
        <f t="shared" si="273"/>
        <v>0.45972222222222164</v>
      </c>
      <c r="P52" s="9">
        <f t="shared" si="273"/>
        <v>0.46111111111111053</v>
      </c>
      <c r="Q52" s="8">
        <f>Q51+TIME(0,10,0)</f>
        <v>0.46249999999999941</v>
      </c>
      <c r="R52" s="9">
        <f t="shared" si="6"/>
        <v>0.4638888888888883</v>
      </c>
      <c r="S52" s="8">
        <f>S51+TIME(0,10,0)</f>
        <v>0.46458333333333274</v>
      </c>
      <c r="T52" s="9">
        <f t="shared" si="7"/>
        <v>0.46597222222222162</v>
      </c>
      <c r="U52" s="8">
        <f>U51+TIME(0,10,0)</f>
        <v>0.46736111111111051</v>
      </c>
      <c r="Z52" s="8">
        <v>0.44722222222222219</v>
      </c>
      <c r="AA52" s="9">
        <f t="shared" si="8"/>
        <v>0.44861111111111107</v>
      </c>
      <c r="AB52" s="8">
        <v>0.45</v>
      </c>
      <c r="AC52" s="9">
        <f t="shared" si="9"/>
        <v>0.4513888888888889</v>
      </c>
      <c r="AD52" s="8">
        <v>0.45277777777777778</v>
      </c>
      <c r="AE52" s="9">
        <f t="shared" ref="AE52:AG52" si="274">AD52+TIME(0,2,0)</f>
        <v>0.45416666666666666</v>
      </c>
      <c r="AF52" s="9">
        <f t="shared" si="274"/>
        <v>0.45555555555555555</v>
      </c>
      <c r="AG52" s="9">
        <f t="shared" si="274"/>
        <v>0.45694444444444443</v>
      </c>
      <c r="AH52" s="8">
        <v>0.45833333333333331</v>
      </c>
      <c r="AI52" s="9">
        <f t="shared" si="11"/>
        <v>0.4597222222222222</v>
      </c>
      <c r="AJ52" s="9">
        <f t="shared" ref="AJ52:AK52" si="275">AI52+TIME(0,1,0)</f>
        <v>0.46041666666666664</v>
      </c>
      <c r="AK52" s="9">
        <f t="shared" si="275"/>
        <v>0.46111111111111108</v>
      </c>
      <c r="AL52" s="8">
        <v>0.46180555555555558</v>
      </c>
      <c r="AM52" s="9">
        <f t="shared" si="13"/>
        <v>0.46319444444444446</v>
      </c>
      <c r="AN52" s="9">
        <f t="shared" si="14"/>
        <v>0.46388888888888891</v>
      </c>
      <c r="AO52" s="8">
        <v>0.46527777777777773</v>
      </c>
      <c r="AP52" s="8">
        <v>0.46597222222222223</v>
      </c>
      <c r="AQ52" s="9">
        <f t="shared" si="15"/>
        <v>0.46736111111111112</v>
      </c>
      <c r="AR52" s="8">
        <v>0.46875</v>
      </c>
      <c r="AS52" s="9">
        <f t="shared" si="16"/>
        <v>0.47013888888888888</v>
      </c>
      <c r="AT52" s="8">
        <v>0.47152777777777777</v>
      </c>
    </row>
    <row r="53" spans="1:46" ht="15.3" x14ac:dyDescent="0.55000000000000004">
      <c r="A53" s="8">
        <f t="shared" si="250"/>
        <v>0.44861111111111052</v>
      </c>
      <c r="B53" s="9">
        <f t="shared" si="0"/>
        <v>0.4499999999999994</v>
      </c>
      <c r="C53" s="8">
        <f t="shared" si="244"/>
        <v>0.45138888888888828</v>
      </c>
      <c r="D53" s="9">
        <f t="shared" si="1"/>
        <v>0.45277777777777717</v>
      </c>
      <c r="E53" s="8">
        <f>E52+TIME(0,10,0)</f>
        <v>0.45486111111111049</v>
      </c>
      <c r="F53" s="8">
        <f>F52+TIME(0,10,0)</f>
        <v>0.45555555555555499</v>
      </c>
      <c r="G53" s="9">
        <f t="shared" ref="G53:H53" si="276">F53+TIME(0,2,0)</f>
        <v>0.45694444444444388</v>
      </c>
      <c r="H53" s="9">
        <f t="shared" si="276"/>
        <v>0.45833333333333276</v>
      </c>
      <c r="I53" s="8">
        <f>I52+TIME(0,10,0)</f>
        <v>0.4590277777777772</v>
      </c>
      <c r="J53" s="9">
        <f t="shared" ref="J53:K53" si="277">I53+TIME(0,2,0)</f>
        <v>0.46041666666666609</v>
      </c>
      <c r="K53" s="9">
        <f t="shared" si="277"/>
        <v>0.46180555555555497</v>
      </c>
      <c r="L53" s="9">
        <f t="shared" si="4"/>
        <v>0.46249999999999941</v>
      </c>
      <c r="M53" s="8">
        <f>M52+TIME(0,10,0)</f>
        <v>0.4638888888888883</v>
      </c>
      <c r="N53" s="9">
        <f t="shared" ref="N53:P53" si="278">M53+TIME(0,2,0)</f>
        <v>0.46527777777777718</v>
      </c>
      <c r="O53" s="9">
        <f t="shared" si="278"/>
        <v>0.46666666666666606</v>
      </c>
      <c r="P53" s="9">
        <f t="shared" si="278"/>
        <v>0.46805555555555495</v>
      </c>
      <c r="Q53" s="8">
        <f>Q52+TIME(0,10,0)</f>
        <v>0.46944444444444383</v>
      </c>
      <c r="R53" s="9">
        <f t="shared" si="6"/>
        <v>0.47083333333333272</v>
      </c>
      <c r="S53" s="8">
        <f>S52+TIME(0,10,0)</f>
        <v>0.47152777777777716</v>
      </c>
      <c r="T53" s="9">
        <f t="shared" si="7"/>
        <v>0.47291666666666604</v>
      </c>
      <c r="U53" s="8">
        <f>U52+TIME(0,10,0)</f>
        <v>0.47430555555555493</v>
      </c>
      <c r="Z53" s="8">
        <v>0.4548611111111111</v>
      </c>
      <c r="AA53" s="9">
        <f t="shared" si="8"/>
        <v>0.45624999999999999</v>
      </c>
      <c r="AB53" s="8">
        <v>0.45763888888888887</v>
      </c>
      <c r="AC53" s="9">
        <f t="shared" si="9"/>
        <v>0.45902777777777776</v>
      </c>
      <c r="AD53" s="8">
        <v>0.4604166666666667</v>
      </c>
      <c r="AE53" s="9">
        <f t="shared" ref="AE53:AG53" si="279">AD53+TIME(0,2,0)</f>
        <v>0.46180555555555558</v>
      </c>
      <c r="AF53" s="9">
        <f t="shared" si="279"/>
        <v>0.46319444444444446</v>
      </c>
      <c r="AG53" s="9">
        <f t="shared" si="279"/>
        <v>0.46458333333333335</v>
      </c>
      <c r="AH53" s="8">
        <v>0.46597222222222223</v>
      </c>
      <c r="AI53" s="9">
        <f t="shared" si="11"/>
        <v>0.46736111111111112</v>
      </c>
      <c r="AJ53" s="9">
        <f t="shared" ref="AJ53:AK53" si="280">AI53+TIME(0,1,0)</f>
        <v>0.46805555555555556</v>
      </c>
      <c r="AK53" s="9">
        <f t="shared" si="280"/>
        <v>0.46875</v>
      </c>
      <c r="AL53" s="8">
        <v>0.4694444444444445</v>
      </c>
      <c r="AM53" s="9">
        <f t="shared" si="13"/>
        <v>0.47083333333333338</v>
      </c>
      <c r="AN53" s="9">
        <f t="shared" si="14"/>
        <v>0.47152777777777782</v>
      </c>
      <c r="AO53" s="8">
        <v>0.47291666666666665</v>
      </c>
      <c r="AP53" s="8">
        <v>0.47361111111111115</v>
      </c>
      <c r="AQ53" s="9">
        <f t="shared" si="15"/>
        <v>0.47500000000000003</v>
      </c>
      <c r="AR53" s="8">
        <v>0.47638888888888892</v>
      </c>
      <c r="AS53" s="9">
        <f t="shared" si="16"/>
        <v>0.4777777777777778</v>
      </c>
      <c r="AT53" s="8">
        <v>0.47916666666666669</v>
      </c>
    </row>
    <row r="54" spans="1:46" ht="15.3" x14ac:dyDescent="0.55000000000000004">
      <c r="A54" s="8">
        <f t="shared" si="250"/>
        <v>0.45555555555555494</v>
      </c>
      <c r="B54" s="9">
        <f t="shared" si="0"/>
        <v>0.45694444444444382</v>
      </c>
      <c r="C54" s="8">
        <f t="shared" si="244"/>
        <v>0.4583333333333327</v>
      </c>
      <c r="D54" s="9">
        <f t="shared" si="1"/>
        <v>0.45972222222222159</v>
      </c>
      <c r="E54" s="8">
        <f>E53+TIME(0,10,0)</f>
        <v>0.46180555555555491</v>
      </c>
      <c r="F54" s="8">
        <f>F53+TIME(0,10,0)</f>
        <v>0.46249999999999941</v>
      </c>
      <c r="G54" s="9">
        <f t="shared" ref="G54:H54" si="281">F54+TIME(0,2,0)</f>
        <v>0.4638888888888883</v>
      </c>
      <c r="H54" s="9">
        <f t="shared" si="281"/>
        <v>0.46527777777777718</v>
      </c>
      <c r="I54" s="8">
        <f>I53+TIME(0,10,0)</f>
        <v>0.46597222222222162</v>
      </c>
      <c r="J54" s="9">
        <f t="shared" ref="J54:K54" si="282">I54+TIME(0,2,0)</f>
        <v>0.46736111111111051</v>
      </c>
      <c r="K54" s="9">
        <f t="shared" si="282"/>
        <v>0.46874999999999939</v>
      </c>
      <c r="L54" s="9">
        <f t="shared" si="4"/>
        <v>0.46944444444444383</v>
      </c>
      <c r="M54" s="8">
        <f>M53+TIME(0,10,0)</f>
        <v>0.47083333333333272</v>
      </c>
      <c r="N54" s="9">
        <f t="shared" ref="N54:P54" si="283">M54+TIME(0,2,0)</f>
        <v>0.4722222222222216</v>
      </c>
      <c r="O54" s="9">
        <f t="shared" si="283"/>
        <v>0.47361111111111048</v>
      </c>
      <c r="P54" s="9">
        <f t="shared" si="283"/>
        <v>0.47499999999999937</v>
      </c>
      <c r="Q54" s="8">
        <f>Q53+TIME(0,10,0)</f>
        <v>0.47638888888888825</v>
      </c>
      <c r="R54" s="9">
        <f t="shared" si="6"/>
        <v>0.47777777777777714</v>
      </c>
      <c r="S54" s="8">
        <f>S53+TIME(0,10,0)</f>
        <v>0.47847222222222158</v>
      </c>
      <c r="T54" s="9">
        <f t="shared" si="7"/>
        <v>0.47986111111111046</v>
      </c>
      <c r="U54" s="8">
        <f>U53+TIME(0,10,0)</f>
        <v>0.48124999999999934</v>
      </c>
      <c r="Z54" s="8">
        <f>Z53+TIME(0,10,30)</f>
        <v>0.46215277777777775</v>
      </c>
      <c r="AA54" s="9">
        <f t="shared" si="8"/>
        <v>0.46354166666666663</v>
      </c>
      <c r="AB54" s="8">
        <f t="shared" ref="AB54:AI64" si="284">AB53+TIME(0,10,30)</f>
        <v>0.46493055555555551</v>
      </c>
      <c r="AC54" s="9">
        <f t="shared" si="9"/>
        <v>0.4663194444444444</v>
      </c>
      <c r="AD54" s="8">
        <f>AD53+TIME(0,10,30)</f>
        <v>0.46770833333333334</v>
      </c>
      <c r="AE54" s="9">
        <f t="shared" ref="AE54:AG54" si="285">AD54+TIME(0,2,0)</f>
        <v>0.46909722222222222</v>
      </c>
      <c r="AF54" s="9">
        <f t="shared" si="285"/>
        <v>0.4704861111111111</v>
      </c>
      <c r="AG54" s="9">
        <f t="shared" si="285"/>
        <v>0.47187499999999999</v>
      </c>
      <c r="AH54" s="8">
        <f>AH53+TIME(0,10,30)</f>
        <v>0.47326388888888887</v>
      </c>
      <c r="AI54" s="9">
        <f t="shared" si="11"/>
        <v>0.47465277777777776</v>
      </c>
      <c r="AJ54" s="9">
        <f t="shared" ref="AJ54:AK54" si="286">AI54+TIME(0,1,0)</f>
        <v>0.4753472222222222</v>
      </c>
      <c r="AK54" s="9">
        <f t="shared" si="286"/>
        <v>0.47604166666666664</v>
      </c>
      <c r="AL54" s="8">
        <f>AL53+TIME(0,10,30)</f>
        <v>0.47673611111111114</v>
      </c>
      <c r="AM54" s="9">
        <f t="shared" si="13"/>
        <v>0.47812500000000002</v>
      </c>
      <c r="AN54" s="9">
        <f t="shared" si="14"/>
        <v>0.47881944444444446</v>
      </c>
      <c r="AO54" s="8">
        <f>AO53+TIME(0,10,30)</f>
        <v>0.48020833333333329</v>
      </c>
      <c r="AP54" s="8">
        <f>AP53+TIME(0,10,30)</f>
        <v>0.48090277777777779</v>
      </c>
      <c r="AQ54" s="9">
        <f t="shared" si="15"/>
        <v>0.48229166666666667</v>
      </c>
      <c r="AR54" s="8">
        <f>AR53+TIME(0,10,30)</f>
        <v>0.48368055555555556</v>
      </c>
      <c r="AS54" s="9">
        <f t="shared" si="16"/>
        <v>0.48506944444444444</v>
      </c>
      <c r="AT54" s="8">
        <f>AT53+TIME(0,10,30)</f>
        <v>0.48645833333333333</v>
      </c>
    </row>
    <row r="55" spans="1:46" ht="15.3" x14ac:dyDescent="0.55000000000000004">
      <c r="A55" s="8">
        <f t="shared" si="250"/>
        <v>0.46249999999999936</v>
      </c>
      <c r="B55" s="9">
        <f t="shared" si="0"/>
        <v>0.46388888888888824</v>
      </c>
      <c r="C55" s="8">
        <f t="shared" si="244"/>
        <v>0.46527777777777712</v>
      </c>
      <c r="D55" s="9">
        <f t="shared" si="1"/>
        <v>0.46666666666666601</v>
      </c>
      <c r="E55" s="8">
        <f>E54+TIME(0,10,0)</f>
        <v>0.46874999999999933</v>
      </c>
      <c r="F55" s="8">
        <f>F54+TIME(0,10,0)</f>
        <v>0.46944444444444383</v>
      </c>
      <c r="G55" s="9">
        <f t="shared" ref="G55:H55" si="287">F55+TIME(0,2,0)</f>
        <v>0.47083333333333272</v>
      </c>
      <c r="H55" s="9">
        <f t="shared" si="287"/>
        <v>0.4722222222222216</v>
      </c>
      <c r="I55" s="8">
        <f>I54+TIME(0,10,0)</f>
        <v>0.47291666666666604</v>
      </c>
      <c r="J55" s="9">
        <f t="shared" ref="J55:K55" si="288">I55+TIME(0,2,0)</f>
        <v>0.47430555555555493</v>
      </c>
      <c r="K55" s="9">
        <f t="shared" si="288"/>
        <v>0.47569444444444381</v>
      </c>
      <c r="L55" s="9">
        <f t="shared" si="4"/>
        <v>0.47638888888888825</v>
      </c>
      <c r="M55" s="8">
        <f>M54+TIME(0,10,0)</f>
        <v>0.47777777777777714</v>
      </c>
      <c r="N55" s="9">
        <f t="shared" ref="N55:P55" si="289">M55+TIME(0,2,0)</f>
        <v>0.47916666666666602</v>
      </c>
      <c r="O55" s="9">
        <f t="shared" si="289"/>
        <v>0.4805555555555549</v>
      </c>
      <c r="P55" s="9">
        <f t="shared" si="289"/>
        <v>0.48194444444444379</v>
      </c>
      <c r="Q55" s="8">
        <f>Q54+TIME(0,10,0)</f>
        <v>0.48333333333333267</v>
      </c>
      <c r="R55" s="9">
        <f t="shared" si="6"/>
        <v>0.48472222222222155</v>
      </c>
      <c r="S55" s="8">
        <f>S54+TIME(0,10,0)</f>
        <v>0.485416666666666</v>
      </c>
      <c r="T55" s="9">
        <f t="shared" si="7"/>
        <v>0.48680555555555488</v>
      </c>
      <c r="U55" s="8">
        <f>U54+TIME(0,10,0)</f>
        <v>0.48819444444444376</v>
      </c>
      <c r="Z55" s="8">
        <f t="shared" ref="Z55:Z58" si="290">Z54+TIME(0,10,30)</f>
        <v>0.46944444444444439</v>
      </c>
      <c r="AA55" s="9">
        <f t="shared" si="8"/>
        <v>0.47083333333333327</v>
      </c>
      <c r="AB55" s="8">
        <f t="shared" si="284"/>
        <v>0.47222222222222215</v>
      </c>
      <c r="AC55" s="9">
        <f t="shared" si="9"/>
        <v>0.47361111111111104</v>
      </c>
      <c r="AD55" s="8">
        <f>AD54+TIME(0,10,30)</f>
        <v>0.47499999999999998</v>
      </c>
      <c r="AE55" s="9">
        <f t="shared" ref="AE55:AG55" si="291">AD55+TIME(0,2,0)</f>
        <v>0.47638888888888886</v>
      </c>
      <c r="AF55" s="9">
        <f t="shared" si="291"/>
        <v>0.47777777777777775</v>
      </c>
      <c r="AG55" s="9">
        <f t="shared" si="291"/>
        <v>0.47916666666666663</v>
      </c>
      <c r="AH55" s="8">
        <f>AH54+TIME(0,10,30)</f>
        <v>0.48055555555555551</v>
      </c>
      <c r="AI55" s="9">
        <f t="shared" si="11"/>
        <v>0.4819444444444444</v>
      </c>
      <c r="AJ55" s="9">
        <f t="shared" ref="AJ55:AK55" si="292">AI55+TIME(0,1,0)</f>
        <v>0.48263888888888884</v>
      </c>
      <c r="AK55" s="9">
        <f t="shared" si="292"/>
        <v>0.48333333333333328</v>
      </c>
      <c r="AL55" s="8">
        <f>AL54+TIME(0,10,30)</f>
        <v>0.48402777777777778</v>
      </c>
      <c r="AM55" s="9">
        <f t="shared" si="13"/>
        <v>0.48541666666666666</v>
      </c>
      <c r="AN55" s="9">
        <f t="shared" si="14"/>
        <v>0.4861111111111111</v>
      </c>
      <c r="AO55" s="8">
        <f>AO54+TIME(0,10,30)</f>
        <v>0.48749999999999993</v>
      </c>
      <c r="AP55" s="8">
        <f>AP54+TIME(0,10,30)</f>
        <v>0.48819444444444443</v>
      </c>
      <c r="AQ55" s="9">
        <f t="shared" si="15"/>
        <v>0.48958333333333331</v>
      </c>
      <c r="AR55" s="8">
        <f>AR54+TIME(0,10,30)</f>
        <v>0.4909722222222222</v>
      </c>
      <c r="AS55" s="9">
        <f t="shared" si="16"/>
        <v>0.49236111111111108</v>
      </c>
      <c r="AT55" s="8">
        <f>AT54+TIME(0,10,30)</f>
        <v>0.49374999999999997</v>
      </c>
    </row>
    <row r="56" spans="1:46" ht="15.3" x14ac:dyDescent="0.55000000000000004">
      <c r="A56" s="8">
        <f t="shared" si="250"/>
        <v>0.46944444444444378</v>
      </c>
      <c r="B56" s="9">
        <f t="shared" si="0"/>
        <v>0.47083333333333266</v>
      </c>
      <c r="C56" s="8">
        <f t="shared" si="244"/>
        <v>0.47222222222222154</v>
      </c>
      <c r="D56" s="9">
        <f t="shared" si="1"/>
        <v>0.47361111111111043</v>
      </c>
      <c r="E56" s="8">
        <f>E55+TIME(0,10,0)</f>
        <v>0.47569444444444375</v>
      </c>
      <c r="F56" s="8">
        <f>F55+TIME(0,10,0)</f>
        <v>0.47638888888888825</v>
      </c>
      <c r="G56" s="9">
        <f t="shared" ref="G56:H56" si="293">F56+TIME(0,2,0)</f>
        <v>0.47777777777777714</v>
      </c>
      <c r="H56" s="9">
        <f t="shared" si="293"/>
        <v>0.47916666666666602</v>
      </c>
      <c r="I56" s="8">
        <f>I55+TIME(0,10,0)</f>
        <v>0.47986111111111046</v>
      </c>
      <c r="J56" s="9">
        <f t="shared" ref="J56:K56" si="294">I56+TIME(0,2,0)</f>
        <v>0.48124999999999934</v>
      </c>
      <c r="K56" s="9">
        <f t="shared" si="294"/>
        <v>0.48263888888888823</v>
      </c>
      <c r="L56" s="9">
        <f t="shared" si="4"/>
        <v>0.48333333333333267</v>
      </c>
      <c r="M56" s="8">
        <f>M55+TIME(0,10,0)</f>
        <v>0.48472222222222155</v>
      </c>
      <c r="N56" s="9">
        <f t="shared" ref="N56:P56" si="295">M56+TIME(0,2,0)</f>
        <v>0.48611111111111044</v>
      </c>
      <c r="O56" s="9">
        <f t="shared" si="295"/>
        <v>0.48749999999999932</v>
      </c>
      <c r="P56" s="9">
        <f t="shared" si="295"/>
        <v>0.48888888888888821</v>
      </c>
      <c r="Q56" s="8">
        <f>Q55+TIME(0,10,0)</f>
        <v>0.49027777777777709</v>
      </c>
      <c r="R56" s="9">
        <f t="shared" si="6"/>
        <v>0.49166666666666597</v>
      </c>
      <c r="S56" s="8">
        <f>S55+TIME(0,10,0)</f>
        <v>0.49236111111111042</v>
      </c>
      <c r="T56" s="9">
        <f t="shared" si="7"/>
        <v>0.4937499999999993</v>
      </c>
      <c r="U56" s="8">
        <f>U55+TIME(0,10,0)</f>
        <v>0.49513888888888818</v>
      </c>
      <c r="Z56" s="8">
        <f t="shared" si="290"/>
        <v>0.47673611111111103</v>
      </c>
      <c r="AA56" s="9">
        <f t="shared" si="8"/>
        <v>0.47812499999999991</v>
      </c>
      <c r="AB56" s="8">
        <f t="shared" si="284"/>
        <v>0.4795138888888888</v>
      </c>
      <c r="AC56" s="9">
        <f t="shared" si="9"/>
        <v>0.48090277777777768</v>
      </c>
      <c r="AD56" s="8">
        <f>AD55+TIME(0,10,30)</f>
        <v>0.48229166666666662</v>
      </c>
      <c r="AE56" s="9">
        <f t="shared" ref="AE56:AG56" si="296">AD56+TIME(0,2,0)</f>
        <v>0.4836805555555555</v>
      </c>
      <c r="AF56" s="9">
        <f t="shared" si="296"/>
        <v>0.48506944444444439</v>
      </c>
      <c r="AG56" s="9">
        <f t="shared" si="296"/>
        <v>0.48645833333333327</v>
      </c>
      <c r="AH56" s="8">
        <f>AH55+TIME(0,10,30)</f>
        <v>0.48784722222222215</v>
      </c>
      <c r="AI56" s="9">
        <f t="shared" si="11"/>
        <v>0.48923611111111104</v>
      </c>
      <c r="AJ56" s="9">
        <f t="shared" ref="AJ56:AK56" si="297">AI56+TIME(0,1,0)</f>
        <v>0.48993055555555548</v>
      </c>
      <c r="AK56" s="9">
        <f t="shared" si="297"/>
        <v>0.49062499999999992</v>
      </c>
      <c r="AL56" s="8">
        <f>AL55+TIME(0,10,30)</f>
        <v>0.49131944444444442</v>
      </c>
      <c r="AM56" s="9">
        <f t="shared" si="13"/>
        <v>0.4927083333333333</v>
      </c>
      <c r="AN56" s="9">
        <f t="shared" si="14"/>
        <v>0.49340277777777775</v>
      </c>
      <c r="AO56" s="8">
        <f>AO55+TIME(0,10,30)</f>
        <v>0.49479166666666657</v>
      </c>
      <c r="AP56" s="8">
        <f>AP55+TIME(0,10,30)</f>
        <v>0.49548611111111107</v>
      </c>
      <c r="AQ56" s="9">
        <f t="shared" si="15"/>
        <v>0.49687499999999996</v>
      </c>
      <c r="AR56" s="8">
        <f>AR55+TIME(0,10,30)</f>
        <v>0.49826388888888884</v>
      </c>
      <c r="AS56" s="9">
        <f t="shared" si="16"/>
        <v>0.49965277777777772</v>
      </c>
      <c r="AT56" s="8">
        <f>AT55+TIME(0,10,30)</f>
        <v>0.50104166666666661</v>
      </c>
    </row>
    <row r="57" spans="1:46" ht="15.3" x14ac:dyDescent="0.55000000000000004">
      <c r="A57" s="8">
        <f t="shared" si="250"/>
        <v>0.4763888888888882</v>
      </c>
      <c r="B57" s="9">
        <f t="shared" si="0"/>
        <v>0.47777777777777708</v>
      </c>
      <c r="C57" s="8">
        <f t="shared" si="244"/>
        <v>0.47916666666666596</v>
      </c>
      <c r="D57" s="9">
        <f t="shared" si="1"/>
        <v>0.48055555555555485</v>
      </c>
      <c r="E57" s="8">
        <f>E56+TIME(0,10,0)</f>
        <v>0.48263888888888817</v>
      </c>
      <c r="F57" s="8">
        <f>F56+TIME(0,10,0)</f>
        <v>0.48333333333333267</v>
      </c>
      <c r="G57" s="9">
        <f t="shared" ref="G57:H57" si="298">F57+TIME(0,2,0)</f>
        <v>0.48472222222222155</v>
      </c>
      <c r="H57" s="9">
        <f t="shared" si="298"/>
        <v>0.48611111111111044</v>
      </c>
      <c r="I57" s="8">
        <f>I56+TIME(0,10,0)</f>
        <v>0.48680555555555488</v>
      </c>
      <c r="J57" s="9">
        <f t="shared" ref="J57:K57" si="299">I57+TIME(0,2,0)</f>
        <v>0.48819444444444376</v>
      </c>
      <c r="K57" s="9">
        <f t="shared" si="299"/>
        <v>0.48958333333333265</v>
      </c>
      <c r="L57" s="9">
        <f t="shared" si="4"/>
        <v>0.49027777777777709</v>
      </c>
      <c r="M57" s="8">
        <f>M56+TIME(0,10,0)</f>
        <v>0.49166666666666597</v>
      </c>
      <c r="N57" s="9">
        <f t="shared" ref="N57:P57" si="300">M57+TIME(0,2,0)</f>
        <v>0.49305555555555486</v>
      </c>
      <c r="O57" s="9">
        <f t="shared" si="300"/>
        <v>0.49444444444444374</v>
      </c>
      <c r="P57" s="9">
        <f t="shared" si="300"/>
        <v>0.49583333333333263</v>
      </c>
      <c r="Q57" s="8">
        <f>Q56+TIME(0,10,0)</f>
        <v>0.49722222222222151</v>
      </c>
      <c r="R57" s="9">
        <f t="shared" si="6"/>
        <v>0.49861111111111039</v>
      </c>
      <c r="S57" s="8">
        <f>S56+TIME(0,10,0)</f>
        <v>0.49930555555555484</v>
      </c>
      <c r="T57" s="9">
        <f t="shared" si="7"/>
        <v>0.50069444444444378</v>
      </c>
      <c r="U57" s="8">
        <f>U56+TIME(0,10,0)</f>
        <v>0.50208333333333266</v>
      </c>
      <c r="Z57" s="8">
        <f t="shared" si="290"/>
        <v>0.48402777777777767</v>
      </c>
      <c r="AA57" s="9">
        <f t="shared" si="8"/>
        <v>0.48541666666666655</v>
      </c>
      <c r="AB57" s="8">
        <f t="shared" si="284"/>
        <v>0.48680555555555544</v>
      </c>
      <c r="AC57" s="9">
        <f t="shared" si="9"/>
        <v>0.48819444444444432</v>
      </c>
      <c r="AD57" s="8">
        <f>AD56+TIME(0,10,30)</f>
        <v>0.48958333333333326</v>
      </c>
      <c r="AE57" s="9">
        <f t="shared" ref="AE57:AG57" si="301">AD57+TIME(0,2,0)</f>
        <v>0.49097222222222214</v>
      </c>
      <c r="AF57" s="9">
        <f t="shared" si="301"/>
        <v>0.49236111111111103</v>
      </c>
      <c r="AG57" s="9">
        <f t="shared" si="301"/>
        <v>0.49374999999999991</v>
      </c>
      <c r="AH57" s="8">
        <f>AH56+TIME(0,10,30)</f>
        <v>0.4951388888888888</v>
      </c>
      <c r="AI57" s="9">
        <f t="shared" si="11"/>
        <v>0.49652777777777768</v>
      </c>
      <c r="AJ57" s="9">
        <f t="shared" ref="AJ57:AK57" si="302">AI57+TIME(0,1,0)</f>
        <v>0.49722222222222212</v>
      </c>
      <c r="AK57" s="9">
        <f t="shared" si="302"/>
        <v>0.49791666666666656</v>
      </c>
      <c r="AL57" s="8">
        <f>AL56+TIME(0,10,30)</f>
        <v>0.49861111111111106</v>
      </c>
      <c r="AM57" s="9">
        <f t="shared" si="13"/>
        <v>0.49999999999999994</v>
      </c>
      <c r="AN57" s="9">
        <f t="shared" si="14"/>
        <v>0.50069444444444444</v>
      </c>
      <c r="AO57" s="8">
        <f>AO56+TIME(0,10,30)</f>
        <v>0.50208333333333321</v>
      </c>
      <c r="AP57" s="8">
        <f>AP56+TIME(0,10,30)</f>
        <v>0.50277777777777777</v>
      </c>
      <c r="AQ57" s="9">
        <f t="shared" si="15"/>
        <v>0.50416666666666665</v>
      </c>
      <c r="AR57" s="8">
        <f>AR56+TIME(0,10,30)</f>
        <v>0.50555555555555554</v>
      </c>
      <c r="AS57" s="9">
        <f t="shared" si="16"/>
        <v>0.50694444444444442</v>
      </c>
      <c r="AT57" s="8">
        <f>AT56+TIME(0,10,30)</f>
        <v>0.5083333333333333</v>
      </c>
    </row>
    <row r="58" spans="1:46" ht="15.3" x14ac:dyDescent="0.55000000000000004">
      <c r="A58" s="8">
        <f t="shared" si="250"/>
        <v>0.48333333333333262</v>
      </c>
      <c r="B58" s="9">
        <f t="shared" si="0"/>
        <v>0.4847222222222215</v>
      </c>
      <c r="C58" s="8">
        <f t="shared" si="244"/>
        <v>0.48611111111111038</v>
      </c>
      <c r="D58" s="9">
        <f t="shared" si="1"/>
        <v>0.48749999999999927</v>
      </c>
      <c r="E58" s="8">
        <f>E57+TIME(0,10,0)</f>
        <v>0.48958333333333259</v>
      </c>
      <c r="F58" s="8">
        <f>F57+TIME(0,10,0)</f>
        <v>0.49027777777777709</v>
      </c>
      <c r="G58" s="9">
        <f t="shared" ref="G58:H58" si="303">F58+TIME(0,2,0)</f>
        <v>0.49166666666666597</v>
      </c>
      <c r="H58" s="9">
        <f t="shared" si="303"/>
        <v>0.49305555555555486</v>
      </c>
      <c r="I58" s="8">
        <f>I57+TIME(0,10,0)</f>
        <v>0.4937499999999993</v>
      </c>
      <c r="J58" s="9">
        <f t="shared" ref="J58:K58" si="304">I58+TIME(0,2,0)</f>
        <v>0.49513888888888818</v>
      </c>
      <c r="K58" s="9">
        <f t="shared" si="304"/>
        <v>0.49652777777777707</v>
      </c>
      <c r="L58" s="9">
        <f t="shared" si="4"/>
        <v>0.49722222222222151</v>
      </c>
      <c r="M58" s="8">
        <f>M57+TIME(0,10,0)</f>
        <v>0.49861111111111039</v>
      </c>
      <c r="N58" s="9">
        <f t="shared" ref="N58:P58" si="305">M58+TIME(0,2,0)</f>
        <v>0.49999999999999928</v>
      </c>
      <c r="O58" s="9">
        <f t="shared" si="305"/>
        <v>0.50138888888888822</v>
      </c>
      <c r="P58" s="9">
        <f t="shared" si="305"/>
        <v>0.5027777777777771</v>
      </c>
      <c r="Q58" s="8">
        <f>Q57+TIME(0,10,0)</f>
        <v>0.50416666666666599</v>
      </c>
      <c r="R58" s="9">
        <f t="shared" si="6"/>
        <v>0.50555555555555487</v>
      </c>
      <c r="S58" s="8">
        <f>S57+TIME(0,10,0)</f>
        <v>0.50624999999999931</v>
      </c>
      <c r="T58" s="9">
        <f t="shared" si="7"/>
        <v>0.5076388888888882</v>
      </c>
      <c r="U58" s="8">
        <f>U57+TIME(0,10,0)</f>
        <v>0.50902777777777708</v>
      </c>
      <c r="Z58" s="8">
        <f t="shared" si="290"/>
        <v>0.49131944444444431</v>
      </c>
      <c r="AA58" s="9">
        <f t="shared" si="8"/>
        <v>0.49270833333333319</v>
      </c>
      <c r="AB58" s="8">
        <f t="shared" si="284"/>
        <v>0.49409722222222208</v>
      </c>
      <c r="AC58" s="9">
        <f t="shared" si="9"/>
        <v>0.49548611111111096</v>
      </c>
      <c r="AD58" s="8">
        <f>AD57+TIME(0,10,30)</f>
        <v>0.4968749999999999</v>
      </c>
      <c r="AE58" s="9">
        <f t="shared" ref="AE58:AG58" si="306">AD58+TIME(0,2,0)</f>
        <v>0.49826388888888878</v>
      </c>
      <c r="AF58" s="9">
        <f t="shared" si="306"/>
        <v>0.49965277777777767</v>
      </c>
      <c r="AG58" s="9">
        <f t="shared" si="306"/>
        <v>0.50104166666666661</v>
      </c>
      <c r="AH58" s="8">
        <f>AH57+TIME(0,10,30)</f>
        <v>0.50243055555555549</v>
      </c>
      <c r="AI58" s="9">
        <f t="shared" si="11"/>
        <v>0.50381944444444438</v>
      </c>
      <c r="AJ58" s="9">
        <f t="shared" ref="AJ58:AK58" si="307">AI58+TIME(0,1,0)</f>
        <v>0.50451388888888882</v>
      </c>
      <c r="AK58" s="9">
        <f t="shared" si="307"/>
        <v>0.50520833333333326</v>
      </c>
      <c r="AL58" s="8">
        <f>AL57+TIME(0,10,30)</f>
        <v>0.5059027777777777</v>
      </c>
      <c r="AM58" s="9">
        <f t="shared" si="13"/>
        <v>0.50729166666666659</v>
      </c>
      <c r="AN58" s="9">
        <f t="shared" si="14"/>
        <v>0.50798611111111103</v>
      </c>
      <c r="AO58" s="8">
        <f>AO57+TIME(0,10,30)</f>
        <v>0.50937499999999991</v>
      </c>
      <c r="AP58" s="8">
        <f>AP57+TIME(0,10,30)</f>
        <v>0.51006944444444446</v>
      </c>
      <c r="AQ58" s="9">
        <f t="shared" si="15"/>
        <v>0.51145833333333335</v>
      </c>
      <c r="AR58" s="8">
        <f>AR57+TIME(0,10,30)</f>
        <v>0.51284722222222223</v>
      </c>
      <c r="AS58" s="9">
        <f t="shared" si="16"/>
        <v>0.51423611111111112</v>
      </c>
      <c r="AT58" s="8">
        <f>AT57+TIME(0,10,30)</f>
        <v>0.515625</v>
      </c>
    </row>
    <row r="59" spans="1:46" ht="15.3" x14ac:dyDescent="0.55000000000000004">
      <c r="A59" s="8">
        <f t="shared" si="250"/>
        <v>0.49027777777777704</v>
      </c>
      <c r="B59" s="9">
        <f t="shared" si="0"/>
        <v>0.49166666666666592</v>
      </c>
      <c r="C59" s="8">
        <f t="shared" si="244"/>
        <v>0.4930555555555548</v>
      </c>
      <c r="D59" s="9">
        <f t="shared" si="1"/>
        <v>0.49444444444444369</v>
      </c>
      <c r="E59" s="8">
        <f>E58+TIME(0,10,0)</f>
        <v>0.49652777777777701</v>
      </c>
      <c r="F59" s="8">
        <f>F58+TIME(0,10,0)</f>
        <v>0.49722222222222151</v>
      </c>
      <c r="G59" s="9">
        <f t="shared" ref="G59:H59" si="308">F59+TIME(0,2,0)</f>
        <v>0.49861111111111039</v>
      </c>
      <c r="H59" s="9">
        <f t="shared" si="308"/>
        <v>0.49999999999999928</v>
      </c>
      <c r="I59" s="8">
        <f>I58+TIME(0,10,0)</f>
        <v>0.50069444444444378</v>
      </c>
      <c r="J59" s="9">
        <f t="shared" ref="J59:K59" si="309">I59+TIME(0,2,0)</f>
        <v>0.50208333333333266</v>
      </c>
      <c r="K59" s="9">
        <f t="shared" si="309"/>
        <v>0.50347222222222154</v>
      </c>
      <c r="L59" s="9">
        <f t="shared" si="4"/>
        <v>0.50416666666666599</v>
      </c>
      <c r="M59" s="8">
        <f>M58+TIME(0,10,0)</f>
        <v>0.50555555555555487</v>
      </c>
      <c r="N59" s="9">
        <f t="shared" ref="N59:P59" si="310">M59+TIME(0,2,0)</f>
        <v>0.50694444444444375</v>
      </c>
      <c r="O59" s="9">
        <f t="shared" si="310"/>
        <v>0.50833333333333264</v>
      </c>
      <c r="P59" s="9">
        <f t="shared" si="310"/>
        <v>0.50972222222222152</v>
      </c>
      <c r="Q59" s="8">
        <f>Q58+TIME(0,10,0)</f>
        <v>0.51111111111111041</v>
      </c>
      <c r="R59" s="9">
        <f t="shared" si="6"/>
        <v>0.51249999999999929</v>
      </c>
      <c r="S59" s="8">
        <f>S58+TIME(0,10,0)</f>
        <v>0.51319444444444373</v>
      </c>
      <c r="T59" s="9">
        <f t="shared" si="7"/>
        <v>0.51458333333333262</v>
      </c>
      <c r="U59" s="8">
        <f>U58+TIME(0,10,0)</f>
        <v>0.5159722222222215</v>
      </c>
      <c r="Z59" s="8">
        <f>Z58+TIME(0,10,30)</f>
        <v>0.49861111111111095</v>
      </c>
      <c r="AA59" s="9">
        <f t="shared" si="8"/>
        <v>0.49999999999999983</v>
      </c>
      <c r="AB59" s="8">
        <f t="shared" si="284"/>
        <v>0.50138888888888877</v>
      </c>
      <c r="AC59" s="9">
        <f t="shared" si="9"/>
        <v>0.50277777777777766</v>
      </c>
      <c r="AD59" s="8">
        <f>AD58+TIME(0,10,30)</f>
        <v>0.50416666666666654</v>
      </c>
      <c r="AE59" s="9">
        <f t="shared" ref="AE59:AG59" si="311">AD59+TIME(0,2,0)</f>
        <v>0.50555555555555542</v>
      </c>
      <c r="AF59" s="9">
        <f t="shared" si="311"/>
        <v>0.50694444444444431</v>
      </c>
      <c r="AG59" s="9">
        <f t="shared" si="311"/>
        <v>0.50833333333333319</v>
      </c>
      <c r="AH59" s="8">
        <f>AH58+TIME(0,10,30)</f>
        <v>0.50972222222222219</v>
      </c>
      <c r="AI59" s="9">
        <f t="shared" si="11"/>
        <v>0.51111111111111107</v>
      </c>
      <c r="AJ59" s="9">
        <f t="shared" ref="AJ59:AK59" si="312">AI59+TIME(0,1,0)</f>
        <v>0.51180555555555551</v>
      </c>
      <c r="AK59" s="9">
        <f t="shared" si="312"/>
        <v>0.51249999999999996</v>
      </c>
      <c r="AL59" s="8">
        <f>AL58+TIME(0,10,30)</f>
        <v>0.5131944444444444</v>
      </c>
      <c r="AM59" s="9">
        <f t="shared" si="13"/>
        <v>0.51458333333333328</v>
      </c>
      <c r="AN59" s="9">
        <f t="shared" si="14"/>
        <v>0.51527777777777772</v>
      </c>
      <c r="AO59" s="8">
        <f>AO58+TIME(0,10,30)</f>
        <v>0.51666666666666661</v>
      </c>
      <c r="AP59" s="8">
        <f>AP58+TIME(0,10,30)</f>
        <v>0.51736111111111116</v>
      </c>
      <c r="AQ59" s="9">
        <f t="shared" si="15"/>
        <v>0.51875000000000004</v>
      </c>
      <c r="AR59" s="8">
        <f>AR58+TIME(0,10,30)</f>
        <v>0.52013888888888893</v>
      </c>
      <c r="AS59" s="9">
        <f t="shared" si="16"/>
        <v>0.52152777777777781</v>
      </c>
      <c r="AT59" s="8">
        <f>AT58+TIME(0,10,30)</f>
        <v>0.5229166666666667</v>
      </c>
    </row>
    <row r="60" spans="1:46" ht="15.3" x14ac:dyDescent="0.55000000000000004">
      <c r="A60" s="8">
        <f t="shared" si="250"/>
        <v>0.49722222222222145</v>
      </c>
      <c r="B60" s="9">
        <f t="shared" si="0"/>
        <v>0.49861111111111034</v>
      </c>
      <c r="C60" s="8">
        <f t="shared" si="244"/>
        <v>0.49999999999999922</v>
      </c>
      <c r="D60" s="9">
        <f t="shared" si="1"/>
        <v>0.50138888888888811</v>
      </c>
      <c r="E60" s="8">
        <f>E59+TIME(0,10,0)</f>
        <v>0.50347222222222143</v>
      </c>
      <c r="F60" s="8">
        <f>F59+TIME(0,10,0)</f>
        <v>0.50416666666666599</v>
      </c>
      <c r="G60" s="9">
        <f t="shared" ref="G60:H60" si="313">F60+TIME(0,2,0)</f>
        <v>0.50555555555555487</v>
      </c>
      <c r="H60" s="9">
        <f t="shared" si="313"/>
        <v>0.50694444444444375</v>
      </c>
      <c r="I60" s="8">
        <f>I59+TIME(0,10,0)</f>
        <v>0.5076388888888882</v>
      </c>
      <c r="J60" s="9">
        <f t="shared" ref="J60:K60" si="314">I60+TIME(0,2,0)</f>
        <v>0.50902777777777708</v>
      </c>
      <c r="K60" s="9">
        <f t="shared" si="314"/>
        <v>0.51041666666666596</v>
      </c>
      <c r="L60" s="9">
        <f t="shared" si="4"/>
        <v>0.51111111111111041</v>
      </c>
      <c r="M60" s="8">
        <f>M59+TIME(0,10,0)</f>
        <v>0.51249999999999929</v>
      </c>
      <c r="N60" s="9">
        <f t="shared" ref="N60:P60" si="315">M60+TIME(0,2,0)</f>
        <v>0.51388888888888817</v>
      </c>
      <c r="O60" s="9">
        <f t="shared" si="315"/>
        <v>0.51527777777777706</v>
      </c>
      <c r="P60" s="9">
        <f t="shared" si="315"/>
        <v>0.51666666666666594</v>
      </c>
      <c r="Q60" s="8">
        <f>Q59+TIME(0,10,0)</f>
        <v>0.51805555555555483</v>
      </c>
      <c r="R60" s="9">
        <f t="shared" si="6"/>
        <v>0.51944444444444371</v>
      </c>
      <c r="S60" s="8">
        <f>S59+TIME(0,10,0)</f>
        <v>0.52013888888888815</v>
      </c>
      <c r="T60" s="9">
        <f t="shared" si="7"/>
        <v>0.52152777777777704</v>
      </c>
      <c r="U60" s="8">
        <f>U59+TIME(0,10,0)</f>
        <v>0.52291666666666592</v>
      </c>
      <c r="Z60" s="8">
        <f t="shared" ref="Z60:Z61" si="316">Z59+TIME(0,10,30)</f>
        <v>0.50590277777777759</v>
      </c>
      <c r="AA60" s="9">
        <f t="shared" si="8"/>
        <v>0.50729166666666647</v>
      </c>
      <c r="AB60" s="8">
        <f t="shared" si="284"/>
        <v>0.50868055555555547</v>
      </c>
      <c r="AC60" s="9">
        <f t="shared" si="9"/>
        <v>0.51006944444444435</v>
      </c>
      <c r="AD60" s="8">
        <f>AD59+TIME(0,10,30)</f>
        <v>0.51145833333333324</v>
      </c>
      <c r="AE60" s="9">
        <f t="shared" ref="AE60:AG60" si="317">AD60+TIME(0,2,0)</f>
        <v>0.51284722222222212</v>
      </c>
      <c r="AF60" s="9">
        <f t="shared" si="317"/>
        <v>0.51423611111111101</v>
      </c>
      <c r="AG60" s="9">
        <f t="shared" si="317"/>
        <v>0.51562499999999989</v>
      </c>
      <c r="AH60" s="8">
        <f>AH59+TIME(0,10,30)</f>
        <v>0.51701388888888888</v>
      </c>
      <c r="AI60" s="9">
        <f t="shared" si="11"/>
        <v>0.51840277777777777</v>
      </c>
      <c r="AJ60" s="9">
        <f t="shared" ref="AJ60:AK60" si="318">AI60+TIME(0,1,0)</f>
        <v>0.51909722222222221</v>
      </c>
      <c r="AK60" s="9">
        <f t="shared" si="318"/>
        <v>0.51979166666666665</v>
      </c>
      <c r="AL60" s="8">
        <f>AL59+TIME(0,10,30)</f>
        <v>0.52048611111111109</v>
      </c>
      <c r="AM60" s="9">
        <f t="shared" si="13"/>
        <v>0.52187499999999998</v>
      </c>
      <c r="AN60" s="9">
        <f t="shared" si="14"/>
        <v>0.52256944444444442</v>
      </c>
      <c r="AO60" s="8">
        <f>AO59+TIME(0,10,30)</f>
        <v>0.5239583333333333</v>
      </c>
      <c r="AP60" s="8">
        <f>AP59+TIME(0,10,30)</f>
        <v>0.52465277777777786</v>
      </c>
      <c r="AQ60" s="9">
        <f t="shared" si="15"/>
        <v>0.52604166666666674</v>
      </c>
      <c r="AR60" s="8">
        <f>AR59+TIME(0,10,30)</f>
        <v>0.52743055555555562</v>
      </c>
      <c r="AS60" s="9">
        <f t="shared" si="16"/>
        <v>0.52881944444444451</v>
      </c>
      <c r="AT60" s="8">
        <f>AT59+TIME(0,10,30)</f>
        <v>0.53020833333333339</v>
      </c>
    </row>
    <row r="61" spans="1:46" ht="15.3" x14ac:dyDescent="0.55000000000000004">
      <c r="A61" s="8">
        <f t="shared" si="250"/>
        <v>0.50416666666666587</v>
      </c>
      <c r="B61" s="9">
        <f t="shared" si="0"/>
        <v>0.50555555555555476</v>
      </c>
      <c r="C61" s="8">
        <f t="shared" si="244"/>
        <v>0.50694444444444364</v>
      </c>
      <c r="D61" s="9">
        <f t="shared" si="1"/>
        <v>0.50833333333333253</v>
      </c>
      <c r="E61" s="8">
        <f>E60+TIME(0,10,0)</f>
        <v>0.51041666666666585</v>
      </c>
      <c r="F61" s="8">
        <f>F60+TIME(0,10,0)</f>
        <v>0.51111111111111041</v>
      </c>
      <c r="G61" s="9">
        <f t="shared" ref="G61:H61" si="319">F61+TIME(0,2,0)</f>
        <v>0.51249999999999929</v>
      </c>
      <c r="H61" s="9">
        <f t="shared" si="319"/>
        <v>0.51388888888888817</v>
      </c>
      <c r="I61" s="8">
        <f>I60+TIME(0,10,0)</f>
        <v>0.51458333333333262</v>
      </c>
      <c r="J61" s="9">
        <f t="shared" ref="J61:K61" si="320">I61+TIME(0,2,0)</f>
        <v>0.5159722222222215</v>
      </c>
      <c r="K61" s="9">
        <f t="shared" si="320"/>
        <v>0.51736111111111038</v>
      </c>
      <c r="L61" s="9">
        <f t="shared" si="4"/>
        <v>0.51805555555555483</v>
      </c>
      <c r="M61" s="8">
        <f>M60+TIME(0,10,0)</f>
        <v>0.51944444444444371</v>
      </c>
      <c r="N61" s="9">
        <f t="shared" ref="N61:P61" si="321">M61+TIME(0,2,0)</f>
        <v>0.52083333333333259</v>
      </c>
      <c r="O61" s="9">
        <f t="shared" si="321"/>
        <v>0.52222222222222148</v>
      </c>
      <c r="P61" s="9">
        <f t="shared" si="321"/>
        <v>0.52361111111111036</v>
      </c>
      <c r="Q61" s="8">
        <f>Q60+TIME(0,10,0)</f>
        <v>0.52499999999999925</v>
      </c>
      <c r="R61" s="9">
        <f t="shared" si="6"/>
        <v>0.52638888888888813</v>
      </c>
      <c r="S61" s="8">
        <f>S60+TIME(0,10,0)</f>
        <v>0.52708333333333257</v>
      </c>
      <c r="T61" s="9">
        <f t="shared" si="7"/>
        <v>0.52847222222222145</v>
      </c>
      <c r="U61" s="8">
        <f>U60+TIME(0,10,0)</f>
        <v>0.52986111111111034</v>
      </c>
      <c r="Z61" s="8">
        <f t="shared" si="316"/>
        <v>0.51319444444444429</v>
      </c>
      <c r="AA61" s="9">
        <f t="shared" si="8"/>
        <v>0.51458333333333317</v>
      </c>
      <c r="AB61" s="8">
        <f t="shared" si="284"/>
        <v>0.51597222222222217</v>
      </c>
      <c r="AC61" s="9">
        <f t="shared" si="9"/>
        <v>0.51736111111111105</v>
      </c>
      <c r="AD61" s="8">
        <f>AD60+TIME(0,10,30)</f>
        <v>0.51874999999999993</v>
      </c>
      <c r="AE61" s="9">
        <f t="shared" ref="AE61:AG61" si="322">AD61+TIME(0,2,0)</f>
        <v>0.52013888888888882</v>
      </c>
      <c r="AF61" s="9">
        <f t="shared" si="322"/>
        <v>0.5215277777777777</v>
      </c>
      <c r="AG61" s="9">
        <f t="shared" si="322"/>
        <v>0.52291666666666659</v>
      </c>
      <c r="AH61" s="8">
        <f>AH60+TIME(0,10,30)</f>
        <v>0.52430555555555558</v>
      </c>
      <c r="AI61" s="9">
        <f t="shared" si="11"/>
        <v>0.52569444444444446</v>
      </c>
      <c r="AJ61" s="9">
        <f t="shared" ref="AJ61:AK61" si="323">AI61+TIME(0,1,0)</f>
        <v>0.52638888888888891</v>
      </c>
      <c r="AK61" s="9">
        <f t="shared" si="323"/>
        <v>0.52708333333333335</v>
      </c>
      <c r="AL61" s="8">
        <f>AL60+TIME(0,10,30)</f>
        <v>0.52777777777777779</v>
      </c>
      <c r="AM61" s="9">
        <f t="shared" si="13"/>
        <v>0.52916666666666667</v>
      </c>
      <c r="AN61" s="9">
        <f t="shared" si="14"/>
        <v>0.52986111111111112</v>
      </c>
      <c r="AO61" s="8">
        <f>AO60+TIME(0,10,30)</f>
        <v>0.53125</v>
      </c>
      <c r="AP61" s="8">
        <f>AP60+TIME(0,10,30)</f>
        <v>0.53194444444444455</v>
      </c>
      <c r="AQ61" s="9">
        <f t="shared" si="15"/>
        <v>0.53333333333333344</v>
      </c>
      <c r="AR61" s="8">
        <f>AR60+TIME(0,10,30)</f>
        <v>0.53472222222222232</v>
      </c>
      <c r="AS61" s="9">
        <f t="shared" si="16"/>
        <v>0.5361111111111112</v>
      </c>
      <c r="AT61" s="8">
        <f>AT60+TIME(0,10,30)</f>
        <v>0.53750000000000009</v>
      </c>
    </row>
    <row r="62" spans="1:46" ht="15.3" x14ac:dyDescent="0.55000000000000004">
      <c r="A62" s="8">
        <f t="shared" si="250"/>
        <v>0.51111111111111029</v>
      </c>
      <c r="B62" s="9">
        <f t="shared" si="0"/>
        <v>0.51249999999999918</v>
      </c>
      <c r="C62" s="8">
        <f t="shared" si="244"/>
        <v>0.51388888888888806</v>
      </c>
      <c r="D62" s="9">
        <f t="shared" si="1"/>
        <v>0.51527777777777695</v>
      </c>
      <c r="E62" s="8">
        <f>E61+TIME(0,10,0)</f>
        <v>0.51736111111111027</v>
      </c>
      <c r="F62" s="8">
        <f>F61+TIME(0,10,0)</f>
        <v>0.51805555555555483</v>
      </c>
      <c r="G62" s="9">
        <f t="shared" ref="G62:H62" si="324">F62+TIME(0,2,0)</f>
        <v>0.51944444444444371</v>
      </c>
      <c r="H62" s="9">
        <f t="shared" si="324"/>
        <v>0.52083333333333259</v>
      </c>
      <c r="I62" s="8">
        <f>I61+TIME(0,10,0)</f>
        <v>0.52152777777777704</v>
      </c>
      <c r="J62" s="9">
        <f t="shared" ref="J62:K62" si="325">I62+TIME(0,2,0)</f>
        <v>0.52291666666666592</v>
      </c>
      <c r="K62" s="9">
        <f t="shared" si="325"/>
        <v>0.5243055555555548</v>
      </c>
      <c r="L62" s="9">
        <f t="shared" si="4"/>
        <v>0.52499999999999925</v>
      </c>
      <c r="M62" s="8">
        <f>M61+TIME(0,10,0)</f>
        <v>0.52638888888888813</v>
      </c>
      <c r="N62" s="9">
        <f t="shared" ref="N62:P62" si="326">M62+TIME(0,2,0)</f>
        <v>0.52777777777777701</v>
      </c>
      <c r="O62" s="9">
        <f t="shared" si="326"/>
        <v>0.5291666666666659</v>
      </c>
      <c r="P62" s="9">
        <f t="shared" si="326"/>
        <v>0.53055555555555478</v>
      </c>
      <c r="Q62" s="8">
        <f>Q61+TIME(0,10,0)</f>
        <v>0.53194444444444366</v>
      </c>
      <c r="R62" s="9">
        <f t="shared" si="6"/>
        <v>0.53333333333333255</v>
      </c>
      <c r="S62" s="8">
        <f>S61+TIME(0,10,0)</f>
        <v>0.53402777777777699</v>
      </c>
      <c r="T62" s="9">
        <f t="shared" si="7"/>
        <v>0.53541666666666587</v>
      </c>
      <c r="U62" s="8">
        <f>U61+TIME(0,10,0)</f>
        <v>0.53680555555555476</v>
      </c>
      <c r="Z62" s="8">
        <f>Z61+TIME(0,10,30)</f>
        <v>0.52048611111111098</v>
      </c>
      <c r="AA62" s="9">
        <f t="shared" si="8"/>
        <v>0.52187499999999987</v>
      </c>
      <c r="AB62" s="8">
        <f t="shared" si="284"/>
        <v>0.52326388888888886</v>
      </c>
      <c r="AC62" s="9">
        <f t="shared" si="9"/>
        <v>0.52465277777777775</v>
      </c>
      <c r="AD62" s="8">
        <f>AD61+TIME(0,10,30)</f>
        <v>0.52604166666666663</v>
      </c>
      <c r="AE62" s="9">
        <f t="shared" ref="AE62:AG62" si="327">AD62+TIME(0,2,0)</f>
        <v>0.52743055555555551</v>
      </c>
      <c r="AF62" s="9">
        <f t="shared" si="327"/>
        <v>0.5288194444444444</v>
      </c>
      <c r="AG62" s="9">
        <f t="shared" si="327"/>
        <v>0.53020833333333328</v>
      </c>
      <c r="AH62" s="8">
        <f>AH61+TIME(0,10,30)</f>
        <v>0.53159722222222228</v>
      </c>
      <c r="AI62" s="9">
        <f t="shared" si="11"/>
        <v>0.53298611111111116</v>
      </c>
      <c r="AJ62" s="9">
        <f t="shared" ref="AJ62:AK62" si="328">AI62+TIME(0,1,0)</f>
        <v>0.5336805555555556</v>
      </c>
      <c r="AK62" s="9">
        <f t="shared" si="328"/>
        <v>0.53437500000000004</v>
      </c>
      <c r="AL62" s="8">
        <f>AL61+TIME(0,10,30)</f>
        <v>0.53506944444444449</v>
      </c>
      <c r="AM62" s="9">
        <f t="shared" si="13"/>
        <v>0.53645833333333337</v>
      </c>
      <c r="AN62" s="9">
        <f t="shared" si="14"/>
        <v>0.53715277777777781</v>
      </c>
      <c r="AO62" s="8">
        <f>AO61+TIME(0,10,30)</f>
        <v>0.5385416666666667</v>
      </c>
      <c r="AP62" s="8">
        <f>AP61+TIME(0,10,30)</f>
        <v>0.53923611111111125</v>
      </c>
      <c r="AQ62" s="9">
        <f t="shared" si="15"/>
        <v>0.54062500000000013</v>
      </c>
      <c r="AR62" s="8">
        <f>AR61+TIME(0,10,30)</f>
        <v>0.54201388888888902</v>
      </c>
      <c r="AS62" s="9">
        <f t="shared" si="16"/>
        <v>0.5434027777777779</v>
      </c>
      <c r="AT62" s="8">
        <f>AT61+TIME(0,10,30)</f>
        <v>0.54479166666666679</v>
      </c>
    </row>
    <row r="63" spans="1:46" ht="15.3" x14ac:dyDescent="0.55000000000000004">
      <c r="A63" s="8">
        <f t="shared" si="250"/>
        <v>0.51805555555555471</v>
      </c>
      <c r="B63" s="9">
        <f t="shared" si="0"/>
        <v>0.5194444444444436</v>
      </c>
      <c r="C63" s="8">
        <f>C62+TIME(0,10,0)</f>
        <v>0.52083333333333248</v>
      </c>
      <c r="D63" s="9">
        <f t="shared" si="1"/>
        <v>0.52222222222222137</v>
      </c>
      <c r="E63" s="8">
        <f>E62+TIME(0,10,0)</f>
        <v>0.52430555555555469</v>
      </c>
      <c r="F63" s="8">
        <f>F62+TIME(0,10,0)</f>
        <v>0.52499999999999925</v>
      </c>
      <c r="G63" s="9">
        <f t="shared" ref="G63:H63" si="329">F63+TIME(0,2,0)</f>
        <v>0.52638888888888813</v>
      </c>
      <c r="H63" s="9">
        <f t="shared" si="329"/>
        <v>0.52777777777777701</v>
      </c>
      <c r="I63" s="8">
        <f>I62+TIME(0,10,0)</f>
        <v>0.52847222222222145</v>
      </c>
      <c r="J63" s="9">
        <f t="shared" ref="J63:K63" si="330">I63+TIME(0,2,0)</f>
        <v>0.52986111111111034</v>
      </c>
      <c r="K63" s="9">
        <f t="shared" si="330"/>
        <v>0.53124999999999922</v>
      </c>
      <c r="L63" s="9">
        <f t="shared" si="4"/>
        <v>0.53194444444444366</v>
      </c>
      <c r="M63" s="8">
        <f>M62+TIME(0,10,0)</f>
        <v>0.53333333333333255</v>
      </c>
      <c r="N63" s="9">
        <f t="shared" ref="N63:P63" si="331">M63+TIME(0,2,0)</f>
        <v>0.53472222222222143</v>
      </c>
      <c r="O63" s="9">
        <f t="shared" si="331"/>
        <v>0.53611111111111032</v>
      </c>
      <c r="P63" s="9">
        <f t="shared" si="331"/>
        <v>0.5374999999999992</v>
      </c>
      <c r="Q63" s="8">
        <f>Q62+TIME(0,10,0)</f>
        <v>0.53888888888888808</v>
      </c>
      <c r="R63" s="9">
        <f t="shared" si="6"/>
        <v>0.54027777777777697</v>
      </c>
      <c r="S63" s="8">
        <f>S62+TIME(0,10,0)</f>
        <v>0.54097222222222141</v>
      </c>
      <c r="T63" s="9">
        <f t="shared" si="7"/>
        <v>0.54236111111111029</v>
      </c>
      <c r="U63" s="8">
        <f>U62+TIME(0,10,0)</f>
        <v>0.54374999999999918</v>
      </c>
      <c r="Z63" s="8">
        <f t="shared" ref="Z63:Z66" si="332">Z62+TIME(0,10,30)</f>
        <v>0.52777777777777768</v>
      </c>
      <c r="AA63" s="9">
        <f t="shared" si="8"/>
        <v>0.52916666666666656</v>
      </c>
      <c r="AB63" s="8">
        <f t="shared" si="284"/>
        <v>0.53055555555555556</v>
      </c>
      <c r="AC63" s="9">
        <f t="shared" si="9"/>
        <v>0.53194444444444444</v>
      </c>
      <c r="AD63" s="8">
        <f>AD62+TIME(0,10,30)</f>
        <v>0.53333333333333333</v>
      </c>
      <c r="AE63" s="9">
        <f t="shared" ref="AE63:AG63" si="333">AD63+TIME(0,2,0)</f>
        <v>0.53472222222222221</v>
      </c>
      <c r="AF63" s="9">
        <f t="shared" si="333"/>
        <v>0.53611111111111109</v>
      </c>
      <c r="AG63" s="9">
        <f t="shared" si="333"/>
        <v>0.53749999999999998</v>
      </c>
      <c r="AH63" s="8">
        <f>AH62+TIME(0,10,30)</f>
        <v>0.53888888888888897</v>
      </c>
      <c r="AI63" s="9">
        <f t="shared" si="11"/>
        <v>0.54027777777777786</v>
      </c>
      <c r="AJ63" s="9">
        <f t="shared" ref="AJ63:AK63" si="334">AI63+TIME(0,1,0)</f>
        <v>0.5409722222222223</v>
      </c>
      <c r="AK63" s="9">
        <f t="shared" si="334"/>
        <v>0.54166666666666674</v>
      </c>
      <c r="AL63" s="8">
        <f>AL62+TIME(0,10,30)</f>
        <v>0.54236111111111118</v>
      </c>
      <c r="AM63" s="9">
        <f t="shared" si="13"/>
        <v>0.54375000000000007</v>
      </c>
      <c r="AN63" s="9">
        <f t="shared" si="14"/>
        <v>0.54444444444444451</v>
      </c>
      <c r="AO63" s="8">
        <f>AO62+TIME(0,10,30)</f>
        <v>0.54583333333333339</v>
      </c>
      <c r="AP63" s="8">
        <f>AP62+TIME(0,10,30)</f>
        <v>0.54652777777777795</v>
      </c>
      <c r="AQ63" s="9">
        <f t="shared" si="15"/>
        <v>0.54791666666666683</v>
      </c>
      <c r="AR63" s="8">
        <f>AR62+TIME(0,10,30)</f>
        <v>0.54930555555555571</v>
      </c>
      <c r="AS63" s="9">
        <f t="shared" si="16"/>
        <v>0.5506944444444446</v>
      </c>
      <c r="AT63" s="8">
        <f>AT62+TIME(0,10,30)</f>
        <v>0.55208333333333348</v>
      </c>
    </row>
    <row r="64" spans="1:46" ht="15.3" x14ac:dyDescent="0.55000000000000004">
      <c r="A64" s="8">
        <f t="shared" ref="A64:I79" si="335">A63+TIME(0,10,0)</f>
        <v>0.52499999999999913</v>
      </c>
      <c r="B64" s="9">
        <f t="shared" si="0"/>
        <v>0.52638888888888802</v>
      </c>
      <c r="C64" s="8">
        <f>C63+TIME(0,10,0)</f>
        <v>0.5277777777777769</v>
      </c>
      <c r="D64" s="9">
        <f t="shared" si="1"/>
        <v>0.52916666666666579</v>
      </c>
      <c r="E64" s="8">
        <f>E63+TIME(0,10,0)</f>
        <v>0.53124999999999911</v>
      </c>
      <c r="F64" s="8">
        <f>F63+TIME(0,10,0)</f>
        <v>0.53194444444444366</v>
      </c>
      <c r="G64" s="9">
        <f t="shared" ref="G64:H64" si="336">F64+TIME(0,2,0)</f>
        <v>0.53333333333333255</v>
      </c>
      <c r="H64" s="9">
        <f t="shared" si="336"/>
        <v>0.53472222222222143</v>
      </c>
      <c r="I64" s="8">
        <f>I63+TIME(0,10,0)</f>
        <v>0.53541666666666587</v>
      </c>
      <c r="J64" s="9">
        <f t="shared" ref="J64:K64" si="337">I64+TIME(0,2,0)</f>
        <v>0.53680555555555476</v>
      </c>
      <c r="K64" s="9">
        <f t="shared" si="337"/>
        <v>0.53819444444444364</v>
      </c>
      <c r="L64" s="9">
        <f t="shared" si="4"/>
        <v>0.53888888888888808</v>
      </c>
      <c r="M64" s="8">
        <f>M63+TIME(0,10,0)</f>
        <v>0.54027777777777697</v>
      </c>
      <c r="N64" s="9">
        <f t="shared" ref="N64:P64" si="338">M64+TIME(0,2,0)</f>
        <v>0.54166666666666585</v>
      </c>
      <c r="O64" s="9">
        <f t="shared" si="338"/>
        <v>0.54305555555555474</v>
      </c>
      <c r="P64" s="9">
        <f t="shared" si="338"/>
        <v>0.54444444444444362</v>
      </c>
      <c r="Q64" s="8">
        <f>Q63+TIME(0,10,0)</f>
        <v>0.5458333333333325</v>
      </c>
      <c r="R64" s="9">
        <f t="shared" si="6"/>
        <v>0.54722222222222139</v>
      </c>
      <c r="S64" s="8">
        <f>S63+TIME(0,10,0)</f>
        <v>0.54791666666666583</v>
      </c>
      <c r="T64" s="9">
        <f t="shared" si="7"/>
        <v>0.54930555555555471</v>
      </c>
      <c r="U64" s="8">
        <f>U63+TIME(0,10,0)</f>
        <v>0.5506944444444436</v>
      </c>
      <c r="Z64" s="8">
        <f t="shared" si="332"/>
        <v>0.53506944444444438</v>
      </c>
      <c r="AA64" s="9">
        <f t="shared" si="8"/>
        <v>0.53645833333333326</v>
      </c>
      <c r="AB64" s="8">
        <f t="shared" si="284"/>
        <v>0.53784722222222225</v>
      </c>
      <c r="AC64" s="9">
        <f t="shared" si="9"/>
        <v>0.53923611111111114</v>
      </c>
      <c r="AD64" s="8">
        <f>AD63+TIME(0,10,30)</f>
        <v>0.54062500000000002</v>
      </c>
      <c r="AE64" s="9">
        <f t="shared" ref="AE64:AG64" si="339">AD64+TIME(0,2,0)</f>
        <v>0.54201388888888891</v>
      </c>
      <c r="AF64" s="9">
        <f t="shared" si="339"/>
        <v>0.54340277777777779</v>
      </c>
      <c r="AG64" s="9">
        <f t="shared" si="339"/>
        <v>0.54479166666666667</v>
      </c>
      <c r="AH64" s="8">
        <f>AH63+TIME(0,10,30)</f>
        <v>0.54618055555555567</v>
      </c>
      <c r="AI64" s="9">
        <f t="shared" si="11"/>
        <v>0.54756944444444455</v>
      </c>
      <c r="AJ64" s="9">
        <f t="shared" ref="AJ64:AK64" si="340">AI64+TIME(0,1,0)</f>
        <v>0.54826388888888899</v>
      </c>
      <c r="AK64" s="9">
        <f t="shared" si="340"/>
        <v>0.54895833333333344</v>
      </c>
      <c r="AL64" s="8">
        <f>AL63+TIME(0,10,30)</f>
        <v>0.54965277777777788</v>
      </c>
      <c r="AM64" s="9">
        <f t="shared" si="13"/>
        <v>0.55104166666666676</v>
      </c>
      <c r="AN64" s="9">
        <f t="shared" si="14"/>
        <v>0.5517361111111112</v>
      </c>
      <c r="AO64" s="8">
        <f>AO63+TIME(0,10,30)</f>
        <v>0.55312500000000009</v>
      </c>
      <c r="AP64" s="8">
        <f>AP63+TIME(0,10,30)</f>
        <v>0.55381944444444464</v>
      </c>
      <c r="AQ64" s="9">
        <f t="shared" si="15"/>
        <v>0.55520833333333353</v>
      </c>
      <c r="AR64" s="8">
        <f>AR63+TIME(0,10,30)</f>
        <v>0.55659722222222241</v>
      </c>
      <c r="AS64" s="9">
        <f t="shared" si="16"/>
        <v>0.55798611111111129</v>
      </c>
      <c r="AT64" s="8">
        <f>AT63+TIME(0,10,30)</f>
        <v>0.55937500000000018</v>
      </c>
    </row>
    <row r="65" spans="1:46" ht="15.3" x14ac:dyDescent="0.55000000000000004">
      <c r="A65" s="8">
        <f>A64+TIME(0,10,0)</f>
        <v>0.53194444444444355</v>
      </c>
      <c r="B65" s="9">
        <f t="shared" si="0"/>
        <v>0.53333333333333244</v>
      </c>
      <c r="C65" s="8">
        <f>C64+TIME(0,10,0)</f>
        <v>0.53472222222222132</v>
      </c>
      <c r="D65" s="9">
        <f t="shared" si="1"/>
        <v>0.53611111111111021</v>
      </c>
      <c r="E65" s="8">
        <f>E64+TIME(0,10,0)</f>
        <v>0.53819444444444353</v>
      </c>
      <c r="F65" s="8">
        <f>F64+TIME(0,10,0)</f>
        <v>0.53888888888888808</v>
      </c>
      <c r="G65" s="9">
        <f t="shared" ref="G65:H65" si="341">F65+TIME(0,2,0)</f>
        <v>0.54027777777777697</v>
      </c>
      <c r="H65" s="9">
        <f t="shared" si="341"/>
        <v>0.54166666666666585</v>
      </c>
      <c r="I65" s="8">
        <f>I64+TIME(0,10,0)</f>
        <v>0.54236111111111029</v>
      </c>
      <c r="J65" s="9">
        <f t="shared" ref="J65:K65" si="342">I65+TIME(0,2,0)</f>
        <v>0.54374999999999918</v>
      </c>
      <c r="K65" s="9">
        <f t="shared" si="342"/>
        <v>0.54513888888888806</v>
      </c>
      <c r="L65" s="9">
        <f t="shared" si="4"/>
        <v>0.5458333333333325</v>
      </c>
      <c r="M65" s="8">
        <f>M64+TIME(0,10,0)</f>
        <v>0.54722222222222139</v>
      </c>
      <c r="N65" s="9">
        <f t="shared" ref="N65:P65" si="343">M65+TIME(0,2,0)</f>
        <v>0.54861111111111027</v>
      </c>
      <c r="O65" s="9">
        <f t="shared" si="343"/>
        <v>0.54999999999999916</v>
      </c>
      <c r="P65" s="9">
        <f t="shared" si="343"/>
        <v>0.55138888888888804</v>
      </c>
      <c r="Q65" s="8">
        <f>Q64+TIME(0,10,0)</f>
        <v>0.55277777777777692</v>
      </c>
      <c r="R65" s="9">
        <f t="shared" si="6"/>
        <v>0.55416666666666581</v>
      </c>
      <c r="S65" s="8">
        <f>S64+TIME(0,10,0)</f>
        <v>0.55486111111111025</v>
      </c>
      <c r="T65" s="9">
        <f t="shared" si="7"/>
        <v>0.55624999999999913</v>
      </c>
      <c r="U65" s="8">
        <f>U64+TIME(0,10,0)</f>
        <v>0.55763888888888802</v>
      </c>
      <c r="Z65" s="8">
        <f>Z64+TIME(0,6,0)</f>
        <v>0.53923611111111103</v>
      </c>
      <c r="AA65" s="9">
        <f t="shared" si="8"/>
        <v>0.54062499999999991</v>
      </c>
      <c r="AB65" s="8">
        <f t="shared" ref="AB65:AI65" si="344">AB64+TIME(0,6,0)</f>
        <v>0.54201388888888891</v>
      </c>
      <c r="AC65" s="9">
        <f t="shared" si="9"/>
        <v>0.54340277777777779</v>
      </c>
      <c r="AD65" s="8">
        <f>AD64+TIME(0,6,0)</f>
        <v>0.54479166666666667</v>
      </c>
      <c r="AE65" s="9">
        <f t="shared" ref="AE65:AG65" si="345">AD65+TIME(0,2,0)</f>
        <v>0.54618055555555556</v>
      </c>
      <c r="AF65" s="9">
        <f t="shared" si="345"/>
        <v>0.54756944444444444</v>
      </c>
      <c r="AG65" s="9">
        <f t="shared" si="345"/>
        <v>0.54895833333333333</v>
      </c>
      <c r="AH65" s="8">
        <f>AH64+TIME(0,6,0)</f>
        <v>0.55034722222222232</v>
      </c>
      <c r="AI65" s="9">
        <f t="shared" si="11"/>
        <v>0.5517361111111112</v>
      </c>
      <c r="AJ65" s="9">
        <f t="shared" ref="AJ65:AK65" si="346">AI65+TIME(0,1,0)</f>
        <v>0.55243055555555565</v>
      </c>
      <c r="AK65" s="9">
        <f t="shared" si="346"/>
        <v>0.55312500000000009</v>
      </c>
      <c r="AL65" s="8">
        <f>AL64+TIME(0,6,0)</f>
        <v>0.55381944444444453</v>
      </c>
      <c r="AM65" s="9">
        <f t="shared" si="13"/>
        <v>0.55520833333333341</v>
      </c>
      <c r="AN65" s="9">
        <f t="shared" si="14"/>
        <v>0.55590277777777786</v>
      </c>
      <c r="AO65" s="8">
        <f>AO64+TIME(0,6,0)</f>
        <v>0.55729166666666674</v>
      </c>
      <c r="AP65" s="8">
        <f>AP64+TIME(0,6,0)</f>
        <v>0.55798611111111129</v>
      </c>
      <c r="AQ65" s="9">
        <f t="shared" si="15"/>
        <v>0.55937500000000018</v>
      </c>
      <c r="AR65" s="8">
        <f>AR64+TIME(0,6,0)</f>
        <v>0.56076388888888906</v>
      </c>
      <c r="AS65" s="9">
        <f t="shared" si="16"/>
        <v>0.56215277777777795</v>
      </c>
      <c r="AT65" s="8">
        <f>AT64+TIME(0,6,0)</f>
        <v>0.56354166666666683</v>
      </c>
    </row>
    <row r="66" spans="1:46" ht="15.3" x14ac:dyDescent="0.55000000000000004">
      <c r="A66" s="8">
        <f t="shared" ref="A66:A77" si="347">A65+TIME(0,10,0)</f>
        <v>0.53888888888888797</v>
      </c>
      <c r="B66" s="9">
        <f t="shared" ref="B66:B129" si="348">A66+TIME(0,2,0)</f>
        <v>0.54027777777777686</v>
      </c>
      <c r="C66" s="8">
        <f>C65+TIME(0,10,0)</f>
        <v>0.54166666666666574</v>
      </c>
      <c r="D66" s="9">
        <f t="shared" ref="D66:D129" si="349">C66+TIME(0,2,0)</f>
        <v>0.54305555555555463</v>
      </c>
      <c r="E66" s="8">
        <f>E65+TIME(0,10,0)</f>
        <v>0.54513888888888795</v>
      </c>
      <c r="F66" s="8">
        <f>F65+TIME(0,10,0)</f>
        <v>0.5458333333333325</v>
      </c>
      <c r="G66" s="9">
        <f t="shared" ref="G66:H66" si="350">F66+TIME(0,2,0)</f>
        <v>0.54722222222222139</v>
      </c>
      <c r="H66" s="9">
        <f t="shared" si="350"/>
        <v>0.54861111111111027</v>
      </c>
      <c r="I66" s="8">
        <f>I65+TIME(0,10,0)</f>
        <v>0.54930555555555471</v>
      </c>
      <c r="J66" s="9">
        <f t="shared" ref="J66:K66" si="351">I66+TIME(0,2,0)</f>
        <v>0.5506944444444436</v>
      </c>
      <c r="K66" s="9">
        <f t="shared" si="351"/>
        <v>0.55208333333333248</v>
      </c>
      <c r="L66" s="9">
        <f t="shared" ref="L66:L129" si="352">K66+TIME(0,1,0)</f>
        <v>0.55277777777777692</v>
      </c>
      <c r="M66" s="8">
        <f>M65+TIME(0,10,0)</f>
        <v>0.55416666666666581</v>
      </c>
      <c r="N66" s="9">
        <f t="shared" ref="N66:P66" si="353">M66+TIME(0,2,0)</f>
        <v>0.55555555555555469</v>
      </c>
      <c r="O66" s="9">
        <f t="shared" si="353"/>
        <v>0.55694444444444358</v>
      </c>
      <c r="P66" s="9">
        <f t="shared" si="353"/>
        <v>0.55833333333333246</v>
      </c>
      <c r="Q66" s="8">
        <f>Q65+TIME(0,10,0)</f>
        <v>0.55972222222222134</v>
      </c>
      <c r="R66" s="9">
        <f t="shared" ref="R66:R129" si="354">Q66+TIME(0,2,0)</f>
        <v>0.56111111111111023</v>
      </c>
      <c r="S66" s="8">
        <f>S65+TIME(0,10,0)</f>
        <v>0.56180555555555467</v>
      </c>
      <c r="T66" s="9">
        <f t="shared" ref="T66:T129" si="355">S66+TIME(0,2,0)</f>
        <v>0.56319444444444355</v>
      </c>
      <c r="U66" s="8">
        <f>U65+TIME(0,10,0)</f>
        <v>0.56458333333333244</v>
      </c>
      <c r="Z66" s="8">
        <f>Z65+TIME(0,9,30)</f>
        <v>0.54583333333333328</v>
      </c>
      <c r="AA66" s="9">
        <f t="shared" ref="AA66:AA129" si="356">Z66+TIME(0,2,0)</f>
        <v>0.54722222222222217</v>
      </c>
      <c r="AB66" s="8">
        <f t="shared" ref="AB66:AI77" si="357">AB65+TIME(0,9,30)</f>
        <v>0.54861111111111116</v>
      </c>
      <c r="AC66" s="9">
        <f t="shared" ref="AC66:AC129" si="358">AB66+TIME(0,2,0)</f>
        <v>0.55000000000000004</v>
      </c>
      <c r="AD66" s="8">
        <f>AD65+TIME(0,9,30)</f>
        <v>0.55138888888888893</v>
      </c>
      <c r="AE66" s="9">
        <f t="shared" ref="AE66:AG66" si="359">AD66+TIME(0,2,0)</f>
        <v>0.55277777777777781</v>
      </c>
      <c r="AF66" s="9">
        <f t="shared" si="359"/>
        <v>0.5541666666666667</v>
      </c>
      <c r="AG66" s="9">
        <f t="shared" si="359"/>
        <v>0.55555555555555558</v>
      </c>
      <c r="AH66" s="8">
        <f>AH65+TIME(0,9,30)</f>
        <v>0.55694444444444458</v>
      </c>
      <c r="AI66" s="9">
        <f t="shared" ref="AI66:AI129" si="360">AH66+TIME(0,2,0)</f>
        <v>0.55833333333333346</v>
      </c>
      <c r="AJ66" s="9">
        <f t="shared" ref="AJ66:AK66" si="361">AI66+TIME(0,1,0)</f>
        <v>0.5590277777777779</v>
      </c>
      <c r="AK66" s="9">
        <f t="shared" si="361"/>
        <v>0.55972222222222234</v>
      </c>
      <c r="AL66" s="8">
        <f>AL65+TIME(0,9,30)</f>
        <v>0.56041666666666679</v>
      </c>
      <c r="AM66" s="9">
        <f t="shared" ref="AM66:AM129" si="362">AL66+TIME(0,2,0)</f>
        <v>0.56180555555555567</v>
      </c>
      <c r="AN66" s="9">
        <f t="shared" ref="AN66:AN129" si="363">AM66+TIME(0,1,0)</f>
        <v>0.56250000000000011</v>
      </c>
      <c r="AO66" s="8">
        <f>AO65+TIME(0,9,30)</f>
        <v>0.56388888888888899</v>
      </c>
      <c r="AP66" s="8">
        <f>AP65+TIME(0,9,30)</f>
        <v>0.56458333333333355</v>
      </c>
      <c r="AQ66" s="9">
        <f t="shared" ref="AQ66:AQ129" si="364">AP66+TIME(0,2,0)</f>
        <v>0.56597222222222243</v>
      </c>
      <c r="AR66" s="8">
        <f>AR65+TIME(0,9,30)</f>
        <v>0.56736111111111132</v>
      </c>
      <c r="AS66" s="9">
        <f t="shared" ref="AS66:AS129" si="365">AR66+TIME(0,2,0)</f>
        <v>0.5687500000000002</v>
      </c>
      <c r="AT66" s="8">
        <f>AT65+TIME(0,9,30)</f>
        <v>0.57013888888888908</v>
      </c>
    </row>
    <row r="67" spans="1:46" ht="15.3" x14ac:dyDescent="0.55000000000000004">
      <c r="A67" s="8">
        <f t="shared" si="347"/>
        <v>0.54583333333333239</v>
      </c>
      <c r="B67" s="9">
        <f t="shared" si="348"/>
        <v>0.54722222222222128</v>
      </c>
      <c r="C67" s="8">
        <f>C66+TIME(0,10,0)</f>
        <v>0.54861111111111016</v>
      </c>
      <c r="D67" s="9">
        <f t="shared" si="349"/>
        <v>0.54999999999999905</v>
      </c>
      <c r="E67" s="8">
        <f>E66+TIME(0,10,0)</f>
        <v>0.55208333333333237</v>
      </c>
      <c r="F67" s="8">
        <f>F66+TIME(0,10,0)</f>
        <v>0.55277777777777692</v>
      </c>
      <c r="G67" s="9">
        <f t="shared" ref="G67:H67" si="366">F67+TIME(0,2,0)</f>
        <v>0.55416666666666581</v>
      </c>
      <c r="H67" s="9">
        <f t="shared" si="366"/>
        <v>0.55555555555555469</v>
      </c>
      <c r="I67" s="8">
        <f>I66+TIME(0,10,0)</f>
        <v>0.55624999999999913</v>
      </c>
      <c r="J67" s="9">
        <f t="shared" ref="J67:K67" si="367">I67+TIME(0,2,0)</f>
        <v>0.55763888888888802</v>
      </c>
      <c r="K67" s="9">
        <f t="shared" si="367"/>
        <v>0.5590277777777769</v>
      </c>
      <c r="L67" s="9">
        <f t="shared" si="352"/>
        <v>0.55972222222222134</v>
      </c>
      <c r="M67" s="8">
        <f>M66+TIME(0,10,0)</f>
        <v>0.56111111111111023</v>
      </c>
      <c r="N67" s="9">
        <f t="shared" ref="N67:P67" si="368">M67+TIME(0,2,0)</f>
        <v>0.56249999999999911</v>
      </c>
      <c r="O67" s="9">
        <f t="shared" si="368"/>
        <v>0.563888888888888</v>
      </c>
      <c r="P67" s="9">
        <f t="shared" si="368"/>
        <v>0.56527777777777688</v>
      </c>
      <c r="Q67" s="8">
        <f>Q66+TIME(0,10,0)</f>
        <v>0.56666666666666576</v>
      </c>
      <c r="R67" s="9">
        <f t="shared" si="354"/>
        <v>0.56805555555555465</v>
      </c>
      <c r="S67" s="8">
        <f>S66+TIME(0,10,0)</f>
        <v>0.56874999999999909</v>
      </c>
      <c r="T67" s="9">
        <f t="shared" si="355"/>
        <v>0.57013888888888797</v>
      </c>
      <c r="U67" s="8">
        <f>U66+TIME(0,10,0)</f>
        <v>0.57152777777777686</v>
      </c>
      <c r="Z67" s="8">
        <f t="shared" ref="Z67:Z76" si="369">Z66+TIME(0,9,30)</f>
        <v>0.55243055555555554</v>
      </c>
      <c r="AA67" s="9">
        <f t="shared" si="356"/>
        <v>0.55381944444444442</v>
      </c>
      <c r="AB67" s="8">
        <f t="shared" si="357"/>
        <v>0.55520833333333341</v>
      </c>
      <c r="AC67" s="9">
        <f t="shared" si="358"/>
        <v>0.5565972222222223</v>
      </c>
      <c r="AD67" s="8">
        <f>AD66+TIME(0,9,30)</f>
        <v>0.55798611111111118</v>
      </c>
      <c r="AE67" s="9">
        <f t="shared" ref="AE67:AG67" si="370">AD67+TIME(0,2,0)</f>
        <v>0.55937500000000007</v>
      </c>
      <c r="AF67" s="9">
        <f t="shared" si="370"/>
        <v>0.56076388888888895</v>
      </c>
      <c r="AG67" s="9">
        <f t="shared" si="370"/>
        <v>0.56215277777777783</v>
      </c>
      <c r="AH67" s="8">
        <f>AH66+TIME(0,9,30)</f>
        <v>0.56354166666666683</v>
      </c>
      <c r="AI67" s="9">
        <f t="shared" si="360"/>
        <v>0.56493055555555571</v>
      </c>
      <c r="AJ67" s="9">
        <f t="shared" ref="AJ67:AK67" si="371">AI67+TIME(0,1,0)</f>
        <v>0.56562500000000016</v>
      </c>
      <c r="AK67" s="9">
        <f t="shared" si="371"/>
        <v>0.5663194444444446</v>
      </c>
      <c r="AL67" s="8">
        <f>AL66+TIME(0,9,30)</f>
        <v>0.56701388888888904</v>
      </c>
      <c r="AM67" s="9">
        <f t="shared" si="362"/>
        <v>0.56840277777777792</v>
      </c>
      <c r="AN67" s="9">
        <f t="shared" si="363"/>
        <v>0.56909722222222237</v>
      </c>
      <c r="AO67" s="8">
        <f>AO66+TIME(0,9,30)</f>
        <v>0.57048611111111125</v>
      </c>
      <c r="AP67" s="8">
        <f>AP66+TIME(0,9,30)</f>
        <v>0.5711805555555558</v>
      </c>
      <c r="AQ67" s="9">
        <f t="shared" si="364"/>
        <v>0.57256944444444469</v>
      </c>
      <c r="AR67" s="8">
        <f>AR66+TIME(0,9,30)</f>
        <v>0.57395833333333357</v>
      </c>
      <c r="AS67" s="9">
        <f t="shared" si="365"/>
        <v>0.57534722222222245</v>
      </c>
      <c r="AT67" s="8">
        <f>AT66+TIME(0,9,30)</f>
        <v>0.57673611111111134</v>
      </c>
    </row>
    <row r="68" spans="1:46" ht="15.3" x14ac:dyDescent="0.55000000000000004">
      <c r="A68" s="8">
        <f t="shared" si="347"/>
        <v>0.55277777777777681</v>
      </c>
      <c r="B68" s="9">
        <f t="shared" si="348"/>
        <v>0.5541666666666657</v>
      </c>
      <c r="C68" s="8">
        <f>C67+TIME(0,10,0)</f>
        <v>0.55555555555555458</v>
      </c>
      <c r="D68" s="9">
        <f t="shared" si="349"/>
        <v>0.55694444444444346</v>
      </c>
      <c r="E68" s="8">
        <f>E67+TIME(0,10,0)</f>
        <v>0.55902777777777679</v>
      </c>
      <c r="F68" s="8">
        <f>F67+TIME(0,10,0)</f>
        <v>0.55972222222222134</v>
      </c>
      <c r="G68" s="9">
        <f t="shared" ref="G68:H68" si="372">F68+TIME(0,2,0)</f>
        <v>0.56111111111111023</v>
      </c>
      <c r="H68" s="9">
        <f t="shared" si="372"/>
        <v>0.56249999999999911</v>
      </c>
      <c r="I68" s="8">
        <f>I67+TIME(0,10,0)</f>
        <v>0.56319444444444355</v>
      </c>
      <c r="J68" s="9">
        <f t="shared" ref="J68:K68" si="373">I68+TIME(0,2,0)</f>
        <v>0.56458333333333244</v>
      </c>
      <c r="K68" s="9">
        <f t="shared" si="373"/>
        <v>0.56597222222222132</v>
      </c>
      <c r="L68" s="9">
        <f t="shared" si="352"/>
        <v>0.56666666666666576</v>
      </c>
      <c r="M68" s="8">
        <f>M67+TIME(0,10,0)</f>
        <v>0.56805555555555465</v>
      </c>
      <c r="N68" s="9">
        <f t="shared" ref="N68:P68" si="374">M68+TIME(0,2,0)</f>
        <v>0.56944444444444353</v>
      </c>
      <c r="O68" s="9">
        <f t="shared" si="374"/>
        <v>0.57083333333333242</v>
      </c>
      <c r="P68" s="9">
        <f t="shared" si="374"/>
        <v>0.5722222222222213</v>
      </c>
      <c r="Q68" s="8">
        <f>Q67+TIME(0,10,0)</f>
        <v>0.57361111111111018</v>
      </c>
      <c r="R68" s="9">
        <f t="shared" si="354"/>
        <v>0.57499999999999907</v>
      </c>
      <c r="S68" s="8">
        <f>S67+TIME(0,10,0)</f>
        <v>0.57569444444444351</v>
      </c>
      <c r="T68" s="9">
        <f t="shared" si="355"/>
        <v>0.57708333333333239</v>
      </c>
      <c r="U68" s="8">
        <f>U67+TIME(0,10,0)</f>
        <v>0.57847222222222128</v>
      </c>
      <c r="Z68" s="8">
        <f t="shared" si="369"/>
        <v>0.55902777777777779</v>
      </c>
      <c r="AA68" s="9">
        <f t="shared" si="356"/>
        <v>0.56041666666666667</v>
      </c>
      <c r="AB68" s="8">
        <f t="shared" si="357"/>
        <v>0.56180555555555567</v>
      </c>
      <c r="AC68" s="9">
        <f t="shared" si="358"/>
        <v>0.56319444444444455</v>
      </c>
      <c r="AD68" s="8">
        <f>AD67+TIME(0,9,30)</f>
        <v>0.56458333333333344</v>
      </c>
      <c r="AE68" s="9">
        <f t="shared" ref="AE68:AG68" si="375">AD68+TIME(0,2,0)</f>
        <v>0.56597222222222232</v>
      </c>
      <c r="AF68" s="9">
        <f t="shared" si="375"/>
        <v>0.5673611111111112</v>
      </c>
      <c r="AG68" s="9">
        <f t="shared" si="375"/>
        <v>0.56875000000000009</v>
      </c>
      <c r="AH68" s="8">
        <f>AH67+TIME(0,9,30)</f>
        <v>0.57013888888888908</v>
      </c>
      <c r="AI68" s="9">
        <f t="shared" si="360"/>
        <v>0.57152777777777797</v>
      </c>
      <c r="AJ68" s="9">
        <f t="shared" ref="AJ68:AK68" si="376">AI68+TIME(0,1,0)</f>
        <v>0.57222222222222241</v>
      </c>
      <c r="AK68" s="9">
        <f t="shared" si="376"/>
        <v>0.57291666666666685</v>
      </c>
      <c r="AL68" s="8">
        <f>AL67+TIME(0,9,30)</f>
        <v>0.57361111111111129</v>
      </c>
      <c r="AM68" s="9">
        <f t="shared" si="362"/>
        <v>0.57500000000000018</v>
      </c>
      <c r="AN68" s="9">
        <f t="shared" si="363"/>
        <v>0.57569444444444462</v>
      </c>
      <c r="AO68" s="8">
        <f>AO67+TIME(0,9,30)</f>
        <v>0.5770833333333335</v>
      </c>
      <c r="AP68" s="8">
        <f>AP67+TIME(0,9,30)</f>
        <v>0.57777777777777806</v>
      </c>
      <c r="AQ68" s="9">
        <f t="shared" si="364"/>
        <v>0.57916666666666694</v>
      </c>
      <c r="AR68" s="8">
        <f>AR67+TIME(0,9,30)</f>
        <v>0.58055555555555582</v>
      </c>
      <c r="AS68" s="9">
        <f t="shared" si="365"/>
        <v>0.58194444444444471</v>
      </c>
      <c r="AT68" s="8">
        <f>AT67+TIME(0,9,30)</f>
        <v>0.58333333333333359</v>
      </c>
    </row>
    <row r="69" spans="1:46" ht="15.3" x14ac:dyDescent="0.55000000000000004">
      <c r="A69" s="8">
        <f t="shared" si="347"/>
        <v>0.55972222222222123</v>
      </c>
      <c r="B69" s="9">
        <f t="shared" si="348"/>
        <v>0.56111111111111012</v>
      </c>
      <c r="C69" s="8">
        <f>C68+TIME(0,10,0)</f>
        <v>0.562499999999999</v>
      </c>
      <c r="D69" s="9">
        <f t="shared" si="349"/>
        <v>0.56388888888888788</v>
      </c>
      <c r="E69" s="8">
        <f>E68+TIME(0,10,0)</f>
        <v>0.56597222222222121</v>
      </c>
      <c r="F69" s="8">
        <f>F68+TIME(0,10,0)</f>
        <v>0.56666666666666576</v>
      </c>
      <c r="G69" s="9">
        <f t="shared" ref="G69:H69" si="377">F69+TIME(0,2,0)</f>
        <v>0.56805555555555465</v>
      </c>
      <c r="H69" s="9">
        <f t="shared" si="377"/>
        <v>0.56944444444444353</v>
      </c>
      <c r="I69" s="8">
        <f>I68+TIME(0,10,0)</f>
        <v>0.57013888888888797</v>
      </c>
      <c r="J69" s="9">
        <f t="shared" ref="J69:K69" si="378">I69+TIME(0,2,0)</f>
        <v>0.57152777777777686</v>
      </c>
      <c r="K69" s="9">
        <f t="shared" si="378"/>
        <v>0.57291666666666574</v>
      </c>
      <c r="L69" s="9">
        <f t="shared" si="352"/>
        <v>0.57361111111111018</v>
      </c>
      <c r="M69" s="8">
        <f>M68+TIME(0,10,0)</f>
        <v>0.57499999999999907</v>
      </c>
      <c r="N69" s="9">
        <f t="shared" ref="N69:P69" si="379">M69+TIME(0,2,0)</f>
        <v>0.57638888888888795</v>
      </c>
      <c r="O69" s="9">
        <f t="shared" si="379"/>
        <v>0.57777777777777684</v>
      </c>
      <c r="P69" s="9">
        <f t="shared" si="379"/>
        <v>0.57916666666666572</v>
      </c>
      <c r="Q69" s="8">
        <f>Q68+TIME(0,10,0)</f>
        <v>0.5805555555555546</v>
      </c>
      <c r="R69" s="9">
        <f t="shared" si="354"/>
        <v>0.58194444444444349</v>
      </c>
      <c r="S69" s="8">
        <f>S68+TIME(0,10,0)</f>
        <v>0.58263888888888793</v>
      </c>
      <c r="T69" s="9">
        <f t="shared" si="355"/>
        <v>0.58402777777777681</v>
      </c>
      <c r="U69" s="8">
        <f>U68+TIME(0,10,0)</f>
        <v>0.5854166666666657</v>
      </c>
      <c r="Z69" s="8">
        <f t="shared" si="369"/>
        <v>0.56562500000000004</v>
      </c>
      <c r="AA69" s="9">
        <f t="shared" si="356"/>
        <v>0.56701388888888893</v>
      </c>
      <c r="AB69" s="8">
        <f t="shared" si="357"/>
        <v>0.56840277777777792</v>
      </c>
      <c r="AC69" s="9">
        <f t="shared" si="358"/>
        <v>0.56979166666666681</v>
      </c>
      <c r="AD69" s="8">
        <f>AD68+TIME(0,9,30)</f>
        <v>0.57118055555555569</v>
      </c>
      <c r="AE69" s="9">
        <f t="shared" ref="AE69:AG69" si="380">AD69+TIME(0,2,0)</f>
        <v>0.57256944444444458</v>
      </c>
      <c r="AF69" s="9">
        <f t="shared" si="380"/>
        <v>0.57395833333333346</v>
      </c>
      <c r="AG69" s="9">
        <f t="shared" si="380"/>
        <v>0.57534722222222234</v>
      </c>
      <c r="AH69" s="8">
        <f>AH68+TIME(0,9,30)</f>
        <v>0.57673611111111134</v>
      </c>
      <c r="AI69" s="9">
        <f t="shared" si="360"/>
        <v>0.57812500000000022</v>
      </c>
      <c r="AJ69" s="9">
        <f t="shared" ref="AJ69:AK69" si="381">AI69+TIME(0,1,0)</f>
        <v>0.57881944444444466</v>
      </c>
      <c r="AK69" s="9">
        <f t="shared" si="381"/>
        <v>0.57951388888888911</v>
      </c>
      <c r="AL69" s="8">
        <f>AL68+TIME(0,9,30)</f>
        <v>0.58020833333333355</v>
      </c>
      <c r="AM69" s="9">
        <f t="shared" si="362"/>
        <v>0.58159722222222243</v>
      </c>
      <c r="AN69" s="9">
        <f t="shared" si="363"/>
        <v>0.58229166666666687</v>
      </c>
      <c r="AO69" s="8">
        <f>AO68+TIME(0,9,30)</f>
        <v>0.58368055555555576</v>
      </c>
      <c r="AP69" s="8">
        <f>AP68+TIME(0,9,30)</f>
        <v>0.58437500000000031</v>
      </c>
      <c r="AQ69" s="9">
        <f t="shared" si="364"/>
        <v>0.58576388888888919</v>
      </c>
      <c r="AR69" s="8">
        <f>AR68+TIME(0,9,30)</f>
        <v>0.58715277777777808</v>
      </c>
      <c r="AS69" s="9">
        <f t="shared" si="365"/>
        <v>0.58854166666666696</v>
      </c>
      <c r="AT69" s="8">
        <f>AT68+TIME(0,9,30)</f>
        <v>0.58993055555555585</v>
      </c>
    </row>
    <row r="70" spans="1:46" ht="15.3" x14ac:dyDescent="0.55000000000000004">
      <c r="A70" s="8">
        <f t="shared" si="347"/>
        <v>0.56666666666666565</v>
      </c>
      <c r="B70" s="9">
        <f t="shared" si="348"/>
        <v>0.56805555555555454</v>
      </c>
      <c r="C70" s="8">
        <f>C69+TIME(0,10,0)</f>
        <v>0.56944444444444342</v>
      </c>
      <c r="D70" s="9">
        <f t="shared" si="349"/>
        <v>0.5708333333333323</v>
      </c>
      <c r="E70" s="8">
        <f>E69+TIME(0,10,0)</f>
        <v>0.57291666666666563</v>
      </c>
      <c r="F70" s="8">
        <f>F69+TIME(0,10,0)</f>
        <v>0.57361111111111018</v>
      </c>
      <c r="G70" s="9">
        <f t="shared" ref="G70:H70" si="382">F70+TIME(0,2,0)</f>
        <v>0.57499999999999907</v>
      </c>
      <c r="H70" s="9">
        <f t="shared" si="382"/>
        <v>0.57638888888888795</v>
      </c>
      <c r="I70" s="8">
        <f>I69+TIME(0,10,0)</f>
        <v>0.57708333333333239</v>
      </c>
      <c r="J70" s="9">
        <f t="shared" ref="J70:K70" si="383">I70+TIME(0,2,0)</f>
        <v>0.57847222222222128</v>
      </c>
      <c r="K70" s="9">
        <f t="shared" si="383"/>
        <v>0.57986111111111016</v>
      </c>
      <c r="L70" s="9">
        <f t="shared" si="352"/>
        <v>0.5805555555555546</v>
      </c>
      <c r="M70" s="8">
        <f>M69+TIME(0,10,0)</f>
        <v>0.58194444444444349</v>
      </c>
      <c r="N70" s="9">
        <f t="shared" ref="N70:P70" si="384">M70+TIME(0,2,0)</f>
        <v>0.58333333333333237</v>
      </c>
      <c r="O70" s="9">
        <f t="shared" si="384"/>
        <v>0.58472222222222126</v>
      </c>
      <c r="P70" s="9">
        <f t="shared" si="384"/>
        <v>0.58611111111111014</v>
      </c>
      <c r="Q70" s="8">
        <f>Q69+TIME(0,10,0)</f>
        <v>0.58749999999999902</v>
      </c>
      <c r="R70" s="9">
        <f t="shared" si="354"/>
        <v>0.58888888888888791</v>
      </c>
      <c r="S70" s="8">
        <f>S69+TIME(0,10,0)</f>
        <v>0.58958333333333235</v>
      </c>
      <c r="T70" s="9">
        <f t="shared" si="355"/>
        <v>0.59097222222222123</v>
      </c>
      <c r="U70" s="8">
        <f>U69+TIME(0,10,0)</f>
        <v>0.59236111111111012</v>
      </c>
      <c r="Z70" s="8">
        <f t="shared" si="369"/>
        <v>0.5722222222222223</v>
      </c>
      <c r="AA70" s="9">
        <f t="shared" si="356"/>
        <v>0.57361111111111118</v>
      </c>
      <c r="AB70" s="8">
        <f t="shared" si="357"/>
        <v>0.57500000000000018</v>
      </c>
      <c r="AC70" s="9">
        <f t="shared" si="358"/>
        <v>0.57638888888888906</v>
      </c>
      <c r="AD70" s="8">
        <f>AD69+TIME(0,9,30)</f>
        <v>0.57777777777777795</v>
      </c>
      <c r="AE70" s="9">
        <f t="shared" ref="AE70:AG70" si="385">AD70+TIME(0,2,0)</f>
        <v>0.57916666666666683</v>
      </c>
      <c r="AF70" s="9">
        <f t="shared" si="385"/>
        <v>0.58055555555555571</v>
      </c>
      <c r="AG70" s="9">
        <f t="shared" si="385"/>
        <v>0.5819444444444446</v>
      </c>
      <c r="AH70" s="8">
        <f>AH69+TIME(0,9,30)</f>
        <v>0.58333333333333359</v>
      </c>
      <c r="AI70" s="9">
        <f t="shared" si="360"/>
        <v>0.58472222222222248</v>
      </c>
      <c r="AJ70" s="9">
        <f t="shared" ref="AJ70:AK70" si="386">AI70+TIME(0,1,0)</f>
        <v>0.58541666666666692</v>
      </c>
      <c r="AK70" s="9">
        <f t="shared" si="386"/>
        <v>0.58611111111111136</v>
      </c>
      <c r="AL70" s="8">
        <f>AL69+TIME(0,9,30)</f>
        <v>0.5868055555555558</v>
      </c>
      <c r="AM70" s="9">
        <f t="shared" si="362"/>
        <v>0.58819444444444469</v>
      </c>
      <c r="AN70" s="9">
        <f t="shared" si="363"/>
        <v>0.58888888888888913</v>
      </c>
      <c r="AO70" s="8">
        <f>AO69+TIME(0,9,30)</f>
        <v>0.59027777777777801</v>
      </c>
      <c r="AP70" s="8">
        <f>AP69+TIME(0,9,30)</f>
        <v>0.59097222222222257</v>
      </c>
      <c r="AQ70" s="9">
        <f t="shared" si="364"/>
        <v>0.59236111111111145</v>
      </c>
      <c r="AR70" s="8">
        <f>AR69+TIME(0,9,30)</f>
        <v>0.59375000000000033</v>
      </c>
      <c r="AS70" s="9">
        <f t="shared" si="365"/>
        <v>0.59513888888888922</v>
      </c>
      <c r="AT70" s="8">
        <f>AT69+TIME(0,9,30)</f>
        <v>0.5965277777777781</v>
      </c>
    </row>
    <row r="71" spans="1:46" ht="15.3" x14ac:dyDescent="0.55000000000000004">
      <c r="A71" s="8">
        <f t="shared" si="347"/>
        <v>0.57361111111111007</v>
      </c>
      <c r="B71" s="9">
        <f t="shared" si="348"/>
        <v>0.57499999999999896</v>
      </c>
      <c r="C71" s="8">
        <f>C70+TIME(0,10,0)</f>
        <v>0.57638888888888784</v>
      </c>
      <c r="D71" s="9">
        <f t="shared" si="349"/>
        <v>0.57777777777777672</v>
      </c>
      <c r="E71" s="8">
        <f>E70+TIME(0,10,0)</f>
        <v>0.57986111111111005</v>
      </c>
      <c r="F71" s="8">
        <f>F70+TIME(0,10,0)</f>
        <v>0.5805555555555546</v>
      </c>
      <c r="G71" s="9">
        <f t="shared" ref="G71:H71" si="387">F71+TIME(0,2,0)</f>
        <v>0.58194444444444349</v>
      </c>
      <c r="H71" s="9">
        <f t="shared" si="387"/>
        <v>0.58333333333333237</v>
      </c>
      <c r="I71" s="8">
        <f>I70+TIME(0,10,0)</f>
        <v>0.58402777777777681</v>
      </c>
      <c r="J71" s="9">
        <f t="shared" ref="J71:K71" si="388">I71+TIME(0,2,0)</f>
        <v>0.5854166666666657</v>
      </c>
      <c r="K71" s="9">
        <f t="shared" si="388"/>
        <v>0.58680555555555458</v>
      </c>
      <c r="L71" s="9">
        <f t="shared" si="352"/>
        <v>0.58749999999999902</v>
      </c>
      <c r="M71" s="8">
        <f>M70+TIME(0,10,0)</f>
        <v>0.58888888888888791</v>
      </c>
      <c r="N71" s="9">
        <f t="shared" ref="N71:P71" si="389">M71+TIME(0,2,0)</f>
        <v>0.59027777777777679</v>
      </c>
      <c r="O71" s="9">
        <f t="shared" si="389"/>
        <v>0.59166666666666567</v>
      </c>
      <c r="P71" s="9">
        <f t="shared" si="389"/>
        <v>0.59305555555555456</v>
      </c>
      <c r="Q71" s="8">
        <f>Q70+TIME(0,10,0)</f>
        <v>0.59444444444444344</v>
      </c>
      <c r="R71" s="9">
        <f t="shared" si="354"/>
        <v>0.59583333333333233</v>
      </c>
      <c r="S71" s="8">
        <f>S70+TIME(0,10,0)</f>
        <v>0.59652777777777677</v>
      </c>
      <c r="T71" s="9">
        <f t="shared" si="355"/>
        <v>0.59791666666666565</v>
      </c>
      <c r="U71" s="8">
        <f>U70+TIME(0,10,0)</f>
        <v>0.59930555555555454</v>
      </c>
      <c r="Z71" s="8">
        <f t="shared" si="369"/>
        <v>0.57881944444444455</v>
      </c>
      <c r="AA71" s="9">
        <f t="shared" si="356"/>
        <v>0.58020833333333344</v>
      </c>
      <c r="AB71" s="8">
        <f t="shared" si="357"/>
        <v>0.58159722222222243</v>
      </c>
      <c r="AC71" s="9">
        <f t="shared" si="358"/>
        <v>0.58298611111111132</v>
      </c>
      <c r="AD71" s="8">
        <f>AD70+TIME(0,9,30)</f>
        <v>0.5843750000000002</v>
      </c>
      <c r="AE71" s="9">
        <f t="shared" ref="AE71:AG71" si="390">AD71+TIME(0,2,0)</f>
        <v>0.58576388888888908</v>
      </c>
      <c r="AF71" s="9">
        <f t="shared" si="390"/>
        <v>0.58715277777777797</v>
      </c>
      <c r="AG71" s="9">
        <f t="shared" si="390"/>
        <v>0.58854166666666685</v>
      </c>
      <c r="AH71" s="8">
        <f>AH70+TIME(0,9,30)</f>
        <v>0.58993055555555585</v>
      </c>
      <c r="AI71" s="9">
        <f t="shared" si="360"/>
        <v>0.59131944444444473</v>
      </c>
      <c r="AJ71" s="9">
        <f t="shared" ref="AJ71:AK71" si="391">AI71+TIME(0,1,0)</f>
        <v>0.59201388888888917</v>
      </c>
      <c r="AK71" s="9">
        <f t="shared" si="391"/>
        <v>0.59270833333333361</v>
      </c>
      <c r="AL71" s="8">
        <f>AL70+TIME(0,9,30)</f>
        <v>0.59340277777777806</v>
      </c>
      <c r="AM71" s="9">
        <f t="shared" si="362"/>
        <v>0.59479166666666694</v>
      </c>
      <c r="AN71" s="9">
        <f t="shared" si="363"/>
        <v>0.59548611111111138</v>
      </c>
      <c r="AO71" s="8">
        <f>AO70+TIME(0,9,30)</f>
        <v>0.59687500000000027</v>
      </c>
      <c r="AP71" s="8">
        <f>AP70+TIME(0,9,30)</f>
        <v>0.59756944444444482</v>
      </c>
      <c r="AQ71" s="9">
        <f t="shared" si="364"/>
        <v>0.5989583333333337</v>
      </c>
      <c r="AR71" s="8">
        <f>AR70+TIME(0,9,30)</f>
        <v>0.60034722222222259</v>
      </c>
      <c r="AS71" s="9">
        <f t="shared" si="365"/>
        <v>0.60173611111111147</v>
      </c>
      <c r="AT71" s="8">
        <f>AT70+TIME(0,9,30)</f>
        <v>0.60312500000000036</v>
      </c>
    </row>
    <row r="72" spans="1:46" ht="15.3" x14ac:dyDescent="0.55000000000000004">
      <c r="A72" s="8">
        <f t="shared" si="347"/>
        <v>0.58055555555555449</v>
      </c>
      <c r="B72" s="9">
        <f t="shared" si="348"/>
        <v>0.58194444444444338</v>
      </c>
      <c r="C72" s="8">
        <f>C71+TIME(0,10,0)</f>
        <v>0.58333333333333226</v>
      </c>
      <c r="D72" s="9">
        <f t="shared" si="349"/>
        <v>0.58472222222222114</v>
      </c>
      <c r="E72" s="8">
        <f>E71+TIME(0,10,0)</f>
        <v>0.58680555555555447</v>
      </c>
      <c r="F72" s="8">
        <f>F71+TIME(0,10,0)</f>
        <v>0.58749999999999902</v>
      </c>
      <c r="G72" s="9">
        <f t="shared" ref="G72:H72" si="392">F72+TIME(0,2,0)</f>
        <v>0.58888888888888791</v>
      </c>
      <c r="H72" s="9">
        <f t="shared" si="392"/>
        <v>0.59027777777777679</v>
      </c>
      <c r="I72" s="8">
        <f>I71+TIME(0,10,0)</f>
        <v>0.59097222222222123</v>
      </c>
      <c r="J72" s="9">
        <f t="shared" ref="J72:K72" si="393">I72+TIME(0,2,0)</f>
        <v>0.59236111111111012</v>
      </c>
      <c r="K72" s="9">
        <f t="shared" si="393"/>
        <v>0.593749999999999</v>
      </c>
      <c r="L72" s="9">
        <f t="shared" si="352"/>
        <v>0.59444444444444344</v>
      </c>
      <c r="M72" s="8">
        <f>M71+TIME(0,10,0)</f>
        <v>0.59583333333333233</v>
      </c>
      <c r="N72" s="9">
        <f t="shared" ref="N72:P72" si="394">M72+TIME(0,2,0)</f>
        <v>0.59722222222222121</v>
      </c>
      <c r="O72" s="9">
        <f t="shared" si="394"/>
        <v>0.59861111111111009</v>
      </c>
      <c r="P72" s="9">
        <f t="shared" si="394"/>
        <v>0.59999999999999898</v>
      </c>
      <c r="Q72" s="8">
        <f>Q71+TIME(0,10,0)</f>
        <v>0.60138888888888786</v>
      </c>
      <c r="R72" s="9">
        <f t="shared" si="354"/>
        <v>0.60277777777777675</v>
      </c>
      <c r="S72" s="8">
        <f>S71+TIME(0,10,0)</f>
        <v>0.60347222222222119</v>
      </c>
      <c r="T72" s="9">
        <f t="shared" si="355"/>
        <v>0.60486111111111007</v>
      </c>
      <c r="U72" s="8">
        <f>U71+TIME(0,10,0)</f>
        <v>0.60624999999999896</v>
      </c>
      <c r="Z72" s="8">
        <f t="shared" si="369"/>
        <v>0.58541666666666681</v>
      </c>
      <c r="AA72" s="9">
        <f t="shared" si="356"/>
        <v>0.58680555555555569</v>
      </c>
      <c r="AB72" s="8">
        <f t="shared" si="357"/>
        <v>0.58819444444444469</v>
      </c>
      <c r="AC72" s="9">
        <f t="shared" si="358"/>
        <v>0.58958333333333357</v>
      </c>
      <c r="AD72" s="8">
        <f>AD71+TIME(0,9,30)</f>
        <v>0.59097222222222245</v>
      </c>
      <c r="AE72" s="9">
        <f t="shared" ref="AE72:AG72" si="395">AD72+TIME(0,2,0)</f>
        <v>0.59236111111111134</v>
      </c>
      <c r="AF72" s="9">
        <f t="shared" si="395"/>
        <v>0.59375000000000022</v>
      </c>
      <c r="AG72" s="9">
        <f t="shared" si="395"/>
        <v>0.59513888888888911</v>
      </c>
      <c r="AH72" s="8">
        <f>AH71+TIME(0,9,30)</f>
        <v>0.5965277777777781</v>
      </c>
      <c r="AI72" s="9">
        <f t="shared" si="360"/>
        <v>0.59791666666666698</v>
      </c>
      <c r="AJ72" s="9">
        <f t="shared" ref="AJ72:AK72" si="396">AI72+TIME(0,1,0)</f>
        <v>0.59861111111111143</v>
      </c>
      <c r="AK72" s="9">
        <f t="shared" si="396"/>
        <v>0.59930555555555587</v>
      </c>
      <c r="AL72" s="8">
        <f>AL71+TIME(0,9,30)</f>
        <v>0.60000000000000031</v>
      </c>
      <c r="AM72" s="9">
        <f t="shared" si="362"/>
        <v>0.60138888888888919</v>
      </c>
      <c r="AN72" s="9">
        <f t="shared" si="363"/>
        <v>0.60208333333333364</v>
      </c>
      <c r="AO72" s="8">
        <f>AO71+TIME(0,9,30)</f>
        <v>0.60347222222222252</v>
      </c>
      <c r="AP72" s="8">
        <f>AP71+TIME(0,9,30)</f>
        <v>0.60416666666666707</v>
      </c>
      <c r="AQ72" s="9">
        <f t="shared" si="364"/>
        <v>0.60555555555555596</v>
      </c>
      <c r="AR72" s="8">
        <f>AR71+TIME(0,9,30)</f>
        <v>0.60694444444444484</v>
      </c>
      <c r="AS72" s="9">
        <f t="shared" si="365"/>
        <v>0.60833333333333373</v>
      </c>
      <c r="AT72" s="8">
        <f>AT71+TIME(0,9,30)</f>
        <v>0.60972222222222261</v>
      </c>
    </row>
    <row r="73" spans="1:46" ht="15.3" x14ac:dyDescent="0.55000000000000004">
      <c r="A73" s="8">
        <f t="shared" si="347"/>
        <v>0.58749999999999891</v>
      </c>
      <c r="B73" s="9">
        <f t="shared" si="348"/>
        <v>0.5888888888888878</v>
      </c>
      <c r="C73" s="8">
        <f>C72+TIME(0,10,0)</f>
        <v>0.59027777777777668</v>
      </c>
      <c r="D73" s="9">
        <f t="shared" si="349"/>
        <v>0.59166666666666556</v>
      </c>
      <c r="E73" s="8">
        <f>E72+TIME(0,10,0)</f>
        <v>0.59374999999999889</v>
      </c>
      <c r="F73" s="8">
        <f>F72+TIME(0,10,0)</f>
        <v>0.59444444444444344</v>
      </c>
      <c r="G73" s="9">
        <f t="shared" ref="G73:H73" si="397">F73+TIME(0,2,0)</f>
        <v>0.59583333333333233</v>
      </c>
      <c r="H73" s="9">
        <f t="shared" si="397"/>
        <v>0.59722222222222121</v>
      </c>
      <c r="I73" s="8">
        <f>I72+TIME(0,10,0)</f>
        <v>0.59791666666666565</v>
      </c>
      <c r="J73" s="9">
        <f t="shared" ref="J73:K73" si="398">I73+TIME(0,2,0)</f>
        <v>0.59930555555555454</v>
      </c>
      <c r="K73" s="9">
        <f t="shared" si="398"/>
        <v>0.60069444444444342</v>
      </c>
      <c r="L73" s="9">
        <f t="shared" si="352"/>
        <v>0.60138888888888786</v>
      </c>
      <c r="M73" s="8">
        <f>M72+TIME(0,10,0)</f>
        <v>0.60277777777777675</v>
      </c>
      <c r="N73" s="9">
        <f t="shared" ref="N73:P73" si="399">M73+TIME(0,2,0)</f>
        <v>0.60416666666666563</v>
      </c>
      <c r="O73" s="9">
        <f t="shared" si="399"/>
        <v>0.60555555555555451</v>
      </c>
      <c r="P73" s="9">
        <f t="shared" si="399"/>
        <v>0.6069444444444434</v>
      </c>
      <c r="Q73" s="8">
        <f>Q72+TIME(0,10,0)</f>
        <v>0.60833333333333228</v>
      </c>
      <c r="R73" s="9">
        <f t="shared" si="354"/>
        <v>0.60972222222222117</v>
      </c>
      <c r="S73" s="8">
        <f>S72+TIME(0,10,0)</f>
        <v>0.61041666666666561</v>
      </c>
      <c r="T73" s="9">
        <f t="shared" si="355"/>
        <v>0.61180555555555449</v>
      </c>
      <c r="U73" s="8">
        <f>U72+TIME(0,10,0)</f>
        <v>0.61319444444444338</v>
      </c>
      <c r="Z73" s="8">
        <f t="shared" si="369"/>
        <v>0.59201388888888906</v>
      </c>
      <c r="AA73" s="9">
        <f t="shared" si="356"/>
        <v>0.59340277777777795</v>
      </c>
      <c r="AB73" s="8">
        <f t="shared" si="357"/>
        <v>0.59479166666666694</v>
      </c>
      <c r="AC73" s="9">
        <f t="shared" si="358"/>
        <v>0.59618055555555582</v>
      </c>
      <c r="AD73" s="8">
        <f>AD72+TIME(0,9,30)</f>
        <v>0.59756944444444471</v>
      </c>
      <c r="AE73" s="9">
        <f t="shared" ref="AE73:AG73" si="400">AD73+TIME(0,2,0)</f>
        <v>0.59895833333333359</v>
      </c>
      <c r="AF73" s="9">
        <f t="shared" si="400"/>
        <v>0.60034722222222248</v>
      </c>
      <c r="AG73" s="9">
        <f t="shared" si="400"/>
        <v>0.60173611111111136</v>
      </c>
      <c r="AH73" s="8">
        <f>AH72+TIME(0,9,30)</f>
        <v>0.60312500000000036</v>
      </c>
      <c r="AI73" s="9">
        <f t="shared" si="360"/>
        <v>0.60451388888888924</v>
      </c>
      <c r="AJ73" s="9">
        <f t="shared" ref="AJ73:AK73" si="401">AI73+TIME(0,1,0)</f>
        <v>0.60520833333333368</v>
      </c>
      <c r="AK73" s="9">
        <f t="shared" si="401"/>
        <v>0.60590277777777812</v>
      </c>
      <c r="AL73" s="8">
        <f>AL72+TIME(0,9,30)</f>
        <v>0.60659722222222257</v>
      </c>
      <c r="AM73" s="9">
        <f t="shared" si="362"/>
        <v>0.60798611111111145</v>
      </c>
      <c r="AN73" s="9">
        <f t="shared" si="363"/>
        <v>0.60868055555555589</v>
      </c>
      <c r="AO73" s="8">
        <f>AO72+TIME(0,9,30)</f>
        <v>0.61006944444444478</v>
      </c>
      <c r="AP73" s="8">
        <f>AP72+TIME(0,9,30)</f>
        <v>0.61076388888888933</v>
      </c>
      <c r="AQ73" s="9">
        <f t="shared" si="364"/>
        <v>0.61215277777777821</v>
      </c>
      <c r="AR73" s="8">
        <f>AR72+TIME(0,9,30)</f>
        <v>0.6135416666666671</v>
      </c>
      <c r="AS73" s="9">
        <f t="shared" si="365"/>
        <v>0.61493055555555598</v>
      </c>
      <c r="AT73" s="8">
        <f>AT72+TIME(0,9,30)</f>
        <v>0.61631944444444486</v>
      </c>
    </row>
    <row r="74" spans="1:46" ht="15.3" x14ac:dyDescent="0.55000000000000004">
      <c r="A74" s="8">
        <f t="shared" si="347"/>
        <v>0.59444444444444333</v>
      </c>
      <c r="B74" s="9">
        <f t="shared" si="348"/>
        <v>0.59583333333333222</v>
      </c>
      <c r="C74" s="8">
        <f>C73+TIME(0,10,0)</f>
        <v>0.5972222222222211</v>
      </c>
      <c r="D74" s="9">
        <f t="shared" si="349"/>
        <v>0.59861111111110998</v>
      </c>
      <c r="E74" s="8">
        <f>E73+TIME(0,10,0)</f>
        <v>0.60069444444444331</v>
      </c>
      <c r="F74" s="8">
        <f>F73+TIME(0,10,0)</f>
        <v>0.60138888888888786</v>
      </c>
      <c r="G74" s="9">
        <f t="shared" ref="G74:H74" si="402">F74+TIME(0,2,0)</f>
        <v>0.60277777777777675</v>
      </c>
      <c r="H74" s="9">
        <f t="shared" si="402"/>
        <v>0.60416666666666563</v>
      </c>
      <c r="I74" s="8">
        <f>I73+TIME(0,10,0)</f>
        <v>0.60486111111111007</v>
      </c>
      <c r="J74" s="9">
        <f t="shared" ref="J74:K74" si="403">I74+TIME(0,2,0)</f>
        <v>0.60624999999999896</v>
      </c>
      <c r="K74" s="9">
        <f t="shared" si="403"/>
        <v>0.60763888888888784</v>
      </c>
      <c r="L74" s="9">
        <f t="shared" si="352"/>
        <v>0.60833333333333228</v>
      </c>
      <c r="M74" s="8">
        <f>M73+TIME(0,10,0)</f>
        <v>0.60972222222222117</v>
      </c>
      <c r="N74" s="9">
        <f t="shared" ref="N74:P74" si="404">M74+TIME(0,2,0)</f>
        <v>0.61111111111111005</v>
      </c>
      <c r="O74" s="9">
        <f t="shared" si="404"/>
        <v>0.61249999999999893</v>
      </c>
      <c r="P74" s="9">
        <f t="shared" si="404"/>
        <v>0.61388888888888782</v>
      </c>
      <c r="Q74" s="8">
        <f>Q73+TIME(0,10,0)</f>
        <v>0.6152777777777767</v>
      </c>
      <c r="R74" s="9">
        <f t="shared" si="354"/>
        <v>0.61666666666666559</v>
      </c>
      <c r="S74" s="8">
        <f>S73+TIME(0,10,0)</f>
        <v>0.61736111111111003</v>
      </c>
      <c r="T74" s="9">
        <f t="shared" si="355"/>
        <v>0.61874999999999891</v>
      </c>
      <c r="U74" s="8">
        <f>U73+TIME(0,10,0)</f>
        <v>0.6201388888888878</v>
      </c>
      <c r="Z74" s="8">
        <f t="shared" si="369"/>
        <v>0.59861111111111132</v>
      </c>
      <c r="AA74" s="9">
        <f t="shared" si="356"/>
        <v>0.6000000000000002</v>
      </c>
      <c r="AB74" s="8">
        <f t="shared" si="357"/>
        <v>0.60138888888888919</v>
      </c>
      <c r="AC74" s="9">
        <f t="shared" si="358"/>
        <v>0.60277777777777808</v>
      </c>
      <c r="AD74" s="8">
        <f>AD73+TIME(0,9,30)</f>
        <v>0.60416666666666696</v>
      </c>
      <c r="AE74" s="9">
        <f t="shared" ref="AE74:AG74" si="405">AD74+TIME(0,2,0)</f>
        <v>0.60555555555555585</v>
      </c>
      <c r="AF74" s="9">
        <f t="shared" si="405"/>
        <v>0.60694444444444473</v>
      </c>
      <c r="AG74" s="9">
        <f t="shared" si="405"/>
        <v>0.60833333333333361</v>
      </c>
      <c r="AH74" s="8">
        <f>AH73+TIME(0,9,30)</f>
        <v>0.60972222222222261</v>
      </c>
      <c r="AI74" s="9">
        <f t="shared" si="360"/>
        <v>0.61111111111111149</v>
      </c>
      <c r="AJ74" s="9">
        <f t="shared" ref="AJ74:AK74" si="406">AI74+TIME(0,1,0)</f>
        <v>0.61180555555555594</v>
      </c>
      <c r="AK74" s="9">
        <f t="shared" si="406"/>
        <v>0.61250000000000038</v>
      </c>
      <c r="AL74" s="8">
        <f>AL73+TIME(0,9,30)</f>
        <v>0.61319444444444482</v>
      </c>
      <c r="AM74" s="9">
        <f t="shared" si="362"/>
        <v>0.6145833333333337</v>
      </c>
      <c r="AN74" s="9">
        <f t="shared" si="363"/>
        <v>0.61527777777777815</v>
      </c>
      <c r="AO74" s="8">
        <f>AO73+TIME(0,9,30)</f>
        <v>0.61666666666666703</v>
      </c>
      <c r="AP74" s="8">
        <f>AP73+TIME(0,9,30)</f>
        <v>0.61736111111111158</v>
      </c>
      <c r="AQ74" s="9">
        <f t="shared" si="364"/>
        <v>0.61875000000000047</v>
      </c>
      <c r="AR74" s="8">
        <f>AR73+TIME(0,9,30)</f>
        <v>0.62013888888888935</v>
      </c>
      <c r="AS74" s="9">
        <f t="shared" si="365"/>
        <v>0.62152777777777823</v>
      </c>
      <c r="AT74" s="8">
        <f>AT73+TIME(0,9,30)</f>
        <v>0.62291666666666712</v>
      </c>
    </row>
    <row r="75" spans="1:46" ht="15.3" x14ac:dyDescent="0.55000000000000004">
      <c r="A75" s="8">
        <f t="shared" si="347"/>
        <v>0.60138888888888775</v>
      </c>
      <c r="B75" s="9">
        <f t="shared" si="348"/>
        <v>0.60277777777777664</v>
      </c>
      <c r="C75" s="8">
        <f>C74+TIME(0,10,0)</f>
        <v>0.60416666666666552</v>
      </c>
      <c r="D75" s="9">
        <f t="shared" si="349"/>
        <v>0.6055555555555544</v>
      </c>
      <c r="E75" s="8">
        <f>E74+TIME(0,10,0)</f>
        <v>0.60763888888888773</v>
      </c>
      <c r="F75" s="8">
        <f>F74+TIME(0,10,0)</f>
        <v>0.60833333333333228</v>
      </c>
      <c r="G75" s="9">
        <f t="shared" ref="G75:H75" si="407">F75+TIME(0,2,0)</f>
        <v>0.60972222222222117</v>
      </c>
      <c r="H75" s="9">
        <f t="shared" si="407"/>
        <v>0.61111111111111005</v>
      </c>
      <c r="I75" s="8">
        <f>I74+TIME(0,10,0)</f>
        <v>0.61180555555555449</v>
      </c>
      <c r="J75" s="9">
        <f t="shared" ref="J75:K75" si="408">I75+TIME(0,2,0)</f>
        <v>0.61319444444444338</v>
      </c>
      <c r="K75" s="9">
        <f t="shared" si="408"/>
        <v>0.61458333333333226</v>
      </c>
      <c r="L75" s="9">
        <f t="shared" si="352"/>
        <v>0.6152777777777767</v>
      </c>
      <c r="M75" s="8">
        <f>M74+TIME(0,10,0)</f>
        <v>0.61666666666666559</v>
      </c>
      <c r="N75" s="9">
        <f t="shared" ref="N75:P75" si="409">M75+TIME(0,2,0)</f>
        <v>0.61805555555555447</v>
      </c>
      <c r="O75" s="9">
        <f t="shared" si="409"/>
        <v>0.61944444444444335</v>
      </c>
      <c r="P75" s="9">
        <f t="shared" si="409"/>
        <v>0.62083333333333224</v>
      </c>
      <c r="Q75" s="8">
        <f>Q74+TIME(0,10,0)</f>
        <v>0.62222222222222112</v>
      </c>
      <c r="R75" s="9">
        <f t="shared" si="354"/>
        <v>0.62361111111111001</v>
      </c>
      <c r="S75" s="8">
        <f>S74+TIME(0,10,0)</f>
        <v>0.62430555555555445</v>
      </c>
      <c r="T75" s="9">
        <f t="shared" si="355"/>
        <v>0.62569444444444333</v>
      </c>
      <c r="U75" s="8">
        <f>U74+TIME(0,10,0)</f>
        <v>0.62708333333333222</v>
      </c>
      <c r="Z75" s="8">
        <f t="shared" si="369"/>
        <v>0.60520833333333357</v>
      </c>
      <c r="AA75" s="9">
        <f t="shared" si="356"/>
        <v>0.60659722222222245</v>
      </c>
      <c r="AB75" s="8">
        <f t="shared" si="357"/>
        <v>0.60798611111111145</v>
      </c>
      <c r="AC75" s="9">
        <f t="shared" si="358"/>
        <v>0.60937500000000033</v>
      </c>
      <c r="AD75" s="8">
        <f>AD74+TIME(0,9,30)</f>
        <v>0.61076388888888922</v>
      </c>
      <c r="AE75" s="9">
        <f t="shared" ref="AE75:AG75" si="410">AD75+TIME(0,2,0)</f>
        <v>0.6121527777777781</v>
      </c>
      <c r="AF75" s="9">
        <f t="shared" si="410"/>
        <v>0.61354166666666698</v>
      </c>
      <c r="AG75" s="9">
        <f t="shared" si="410"/>
        <v>0.61493055555555587</v>
      </c>
      <c r="AH75" s="8">
        <f>AH74+TIME(0,9,30)</f>
        <v>0.61631944444444486</v>
      </c>
      <c r="AI75" s="9">
        <f t="shared" si="360"/>
        <v>0.61770833333333375</v>
      </c>
      <c r="AJ75" s="9">
        <f t="shared" ref="AJ75:AK75" si="411">AI75+TIME(0,1,0)</f>
        <v>0.61840277777777819</v>
      </c>
      <c r="AK75" s="9">
        <f t="shared" si="411"/>
        <v>0.61909722222222263</v>
      </c>
      <c r="AL75" s="8">
        <f>AL74+TIME(0,9,30)</f>
        <v>0.61979166666666707</v>
      </c>
      <c r="AM75" s="9">
        <f t="shared" si="362"/>
        <v>0.62118055555555596</v>
      </c>
      <c r="AN75" s="9">
        <f t="shared" si="363"/>
        <v>0.6218750000000004</v>
      </c>
      <c r="AO75" s="8">
        <f>AO74+TIME(0,9,30)</f>
        <v>0.62326388888888928</v>
      </c>
      <c r="AP75" s="8">
        <f>AP74+TIME(0,9,30)</f>
        <v>0.62395833333333384</v>
      </c>
      <c r="AQ75" s="9">
        <f t="shared" si="364"/>
        <v>0.62534722222222272</v>
      </c>
      <c r="AR75" s="8">
        <f>AR74+TIME(0,9,30)</f>
        <v>0.6267361111111116</v>
      </c>
      <c r="AS75" s="9">
        <f t="shared" si="365"/>
        <v>0.62812500000000049</v>
      </c>
      <c r="AT75" s="8">
        <f>AT74+TIME(0,9,30)</f>
        <v>0.62951388888888937</v>
      </c>
    </row>
    <row r="76" spans="1:46" ht="15.3" x14ac:dyDescent="0.55000000000000004">
      <c r="A76" s="8">
        <f t="shared" si="347"/>
        <v>0.60833333333333217</v>
      </c>
      <c r="B76" s="9">
        <f t="shared" si="348"/>
        <v>0.60972222222222106</v>
      </c>
      <c r="C76" s="8">
        <f>C75+TIME(0,10,0)</f>
        <v>0.61111111111110994</v>
      </c>
      <c r="D76" s="9">
        <f t="shared" si="349"/>
        <v>0.61249999999999882</v>
      </c>
      <c r="E76" s="8">
        <f>E75+TIME(0,10,0)</f>
        <v>0.61458333333333215</v>
      </c>
      <c r="F76" s="8">
        <f>F75+TIME(0,10,0)</f>
        <v>0.6152777777777767</v>
      </c>
      <c r="G76" s="9">
        <f t="shared" ref="G76:H76" si="412">F76+TIME(0,2,0)</f>
        <v>0.61666666666666559</v>
      </c>
      <c r="H76" s="9">
        <f t="shared" si="412"/>
        <v>0.61805555555555447</v>
      </c>
      <c r="I76" s="8">
        <f>I75+TIME(0,10,0)</f>
        <v>0.61874999999999891</v>
      </c>
      <c r="J76" s="9">
        <f t="shared" ref="J76:K76" si="413">I76+TIME(0,2,0)</f>
        <v>0.6201388888888878</v>
      </c>
      <c r="K76" s="9">
        <f t="shared" si="413"/>
        <v>0.62152777777777668</v>
      </c>
      <c r="L76" s="9">
        <f t="shared" si="352"/>
        <v>0.62222222222222112</v>
      </c>
      <c r="M76" s="8">
        <f>M75+TIME(0,10,0)</f>
        <v>0.62361111111111001</v>
      </c>
      <c r="N76" s="9">
        <f t="shared" ref="N76:P76" si="414">M76+TIME(0,2,0)</f>
        <v>0.62499999999999889</v>
      </c>
      <c r="O76" s="9">
        <f t="shared" si="414"/>
        <v>0.62638888888888777</v>
      </c>
      <c r="P76" s="9">
        <f t="shared" si="414"/>
        <v>0.62777777777777666</v>
      </c>
      <c r="Q76" s="8">
        <f>Q75+TIME(0,10,0)</f>
        <v>0.62916666666666554</v>
      </c>
      <c r="R76" s="9">
        <f t="shared" si="354"/>
        <v>0.63055555555555443</v>
      </c>
      <c r="S76" s="8">
        <f>S75+TIME(0,10,0)</f>
        <v>0.63124999999999887</v>
      </c>
      <c r="T76" s="9">
        <f t="shared" si="355"/>
        <v>0.63263888888888775</v>
      </c>
      <c r="U76" s="8">
        <f>U75+TIME(0,10,0)</f>
        <v>0.63402777777777664</v>
      </c>
      <c r="Z76" s="8">
        <f t="shared" si="369"/>
        <v>0.61180555555555582</v>
      </c>
      <c r="AA76" s="9">
        <f t="shared" si="356"/>
        <v>0.61319444444444471</v>
      </c>
      <c r="AB76" s="8">
        <f t="shared" si="357"/>
        <v>0.6145833333333337</v>
      </c>
      <c r="AC76" s="9">
        <f t="shared" si="358"/>
        <v>0.61597222222222259</v>
      </c>
      <c r="AD76" s="8">
        <f>AD75+TIME(0,9,30)</f>
        <v>0.61736111111111147</v>
      </c>
      <c r="AE76" s="9">
        <f t="shared" ref="AE76:AG76" si="415">AD76+TIME(0,2,0)</f>
        <v>0.61875000000000036</v>
      </c>
      <c r="AF76" s="9">
        <f t="shared" si="415"/>
        <v>0.62013888888888924</v>
      </c>
      <c r="AG76" s="9">
        <f t="shared" si="415"/>
        <v>0.62152777777777812</v>
      </c>
      <c r="AH76" s="8">
        <f>AH75+TIME(0,9,30)</f>
        <v>0.62291666666666712</v>
      </c>
      <c r="AI76" s="9">
        <f t="shared" si="360"/>
        <v>0.624305555555556</v>
      </c>
      <c r="AJ76" s="9">
        <f t="shared" ref="AJ76:AK76" si="416">AI76+TIME(0,1,0)</f>
        <v>0.62500000000000044</v>
      </c>
      <c r="AK76" s="9">
        <f t="shared" si="416"/>
        <v>0.62569444444444489</v>
      </c>
      <c r="AL76" s="8">
        <f>AL75+TIME(0,9,30)</f>
        <v>0.62638888888888933</v>
      </c>
      <c r="AM76" s="9">
        <f t="shared" si="362"/>
        <v>0.62777777777777821</v>
      </c>
      <c r="AN76" s="9">
        <f t="shared" si="363"/>
        <v>0.62847222222222265</v>
      </c>
      <c r="AO76" s="8">
        <f>AO75+TIME(0,9,30)</f>
        <v>0.62986111111111154</v>
      </c>
      <c r="AP76" s="8">
        <f>AP75+TIME(0,9,30)</f>
        <v>0.63055555555555609</v>
      </c>
      <c r="AQ76" s="9">
        <f t="shared" si="364"/>
        <v>0.63194444444444497</v>
      </c>
      <c r="AR76" s="8">
        <f>AR75+TIME(0,9,30)</f>
        <v>0.63333333333333386</v>
      </c>
      <c r="AS76" s="9">
        <f t="shared" si="365"/>
        <v>0.63472222222222274</v>
      </c>
      <c r="AT76" s="8">
        <f>AT75+TIME(0,9,30)</f>
        <v>0.63611111111111163</v>
      </c>
    </row>
    <row r="77" spans="1:46" ht="15.3" x14ac:dyDescent="0.55000000000000004">
      <c r="A77" s="8">
        <f t="shared" si="347"/>
        <v>0.61527777777777659</v>
      </c>
      <c r="B77" s="9">
        <f t="shared" si="348"/>
        <v>0.61666666666666548</v>
      </c>
      <c r="C77" s="8">
        <f>C76+TIME(0,10,0)</f>
        <v>0.61805555555555436</v>
      </c>
      <c r="D77" s="9">
        <f t="shared" si="349"/>
        <v>0.61944444444444324</v>
      </c>
      <c r="E77" s="8">
        <f>E76+TIME(0,10,0)</f>
        <v>0.62152777777777657</v>
      </c>
      <c r="F77" s="8">
        <f>F76+TIME(0,10,0)</f>
        <v>0.62222222222222112</v>
      </c>
      <c r="G77" s="9">
        <f t="shared" ref="G77:H77" si="417">F77+TIME(0,2,0)</f>
        <v>0.62361111111111001</v>
      </c>
      <c r="H77" s="9">
        <f t="shared" si="417"/>
        <v>0.62499999999999889</v>
      </c>
      <c r="I77" s="8">
        <f>I76+TIME(0,10,0)</f>
        <v>0.62569444444444333</v>
      </c>
      <c r="J77" s="9">
        <f t="shared" ref="J77:K77" si="418">I77+TIME(0,2,0)</f>
        <v>0.62708333333333222</v>
      </c>
      <c r="K77" s="9">
        <f t="shared" si="418"/>
        <v>0.6284722222222211</v>
      </c>
      <c r="L77" s="9">
        <f t="shared" si="352"/>
        <v>0.62916666666666554</v>
      </c>
      <c r="M77" s="8">
        <f>M76+TIME(0,10,0)</f>
        <v>0.63055555555555443</v>
      </c>
      <c r="N77" s="9">
        <f t="shared" ref="N77:P77" si="419">M77+TIME(0,2,0)</f>
        <v>0.63194444444444331</v>
      </c>
      <c r="O77" s="9">
        <f t="shared" si="419"/>
        <v>0.63333333333333219</v>
      </c>
      <c r="P77" s="9">
        <f t="shared" si="419"/>
        <v>0.63472222222222108</v>
      </c>
      <c r="Q77" s="8">
        <f>Q76+TIME(0,10,0)</f>
        <v>0.63611111111110996</v>
      </c>
      <c r="R77" s="9">
        <f t="shared" si="354"/>
        <v>0.63749999999999885</v>
      </c>
      <c r="S77" s="8">
        <f>S76+TIME(0,10,0)</f>
        <v>0.63819444444444329</v>
      </c>
      <c r="T77" s="9">
        <f t="shared" si="355"/>
        <v>0.63958333333333217</v>
      </c>
      <c r="U77" s="8">
        <f>U76+TIME(0,10,0)</f>
        <v>0.64097222222222106</v>
      </c>
      <c r="Z77" s="8">
        <f>Z76+TIME(0,9,30)</f>
        <v>0.61840277777777808</v>
      </c>
      <c r="AA77" s="9">
        <f t="shared" si="356"/>
        <v>0.61979166666666696</v>
      </c>
      <c r="AB77" s="8">
        <f t="shared" si="357"/>
        <v>0.62118055555555596</v>
      </c>
      <c r="AC77" s="9">
        <f t="shared" si="358"/>
        <v>0.62256944444444484</v>
      </c>
      <c r="AD77" s="8">
        <f>AD76+TIME(0,9,30)</f>
        <v>0.62395833333333373</v>
      </c>
      <c r="AE77" s="9">
        <f t="shared" ref="AE77:AG77" si="420">AD77+TIME(0,2,0)</f>
        <v>0.62534722222222261</v>
      </c>
      <c r="AF77" s="9">
        <f t="shared" si="420"/>
        <v>0.62673611111111149</v>
      </c>
      <c r="AG77" s="9">
        <f t="shared" si="420"/>
        <v>0.62812500000000038</v>
      </c>
      <c r="AH77" s="8">
        <f>AH76+TIME(0,9,30)</f>
        <v>0.62951388888888937</v>
      </c>
      <c r="AI77" s="9">
        <f t="shared" si="360"/>
        <v>0.63090277777777826</v>
      </c>
      <c r="AJ77" s="9">
        <f t="shared" ref="AJ77:AK77" si="421">AI77+TIME(0,1,0)</f>
        <v>0.6315972222222227</v>
      </c>
      <c r="AK77" s="9">
        <f t="shared" si="421"/>
        <v>0.63229166666666714</v>
      </c>
      <c r="AL77" s="8">
        <f>AL76+TIME(0,9,30)</f>
        <v>0.63298611111111158</v>
      </c>
      <c r="AM77" s="9">
        <f t="shared" si="362"/>
        <v>0.63437500000000047</v>
      </c>
      <c r="AN77" s="9">
        <f t="shared" si="363"/>
        <v>0.63506944444444491</v>
      </c>
      <c r="AO77" s="8">
        <f>AO76+TIME(0,9,30)</f>
        <v>0.63645833333333379</v>
      </c>
      <c r="AP77" s="8">
        <f>AP76+TIME(0,9,30)</f>
        <v>0.63715277777777835</v>
      </c>
      <c r="AQ77" s="9">
        <f t="shared" si="364"/>
        <v>0.63854166666666723</v>
      </c>
      <c r="AR77" s="8">
        <f>AR76+TIME(0,9,30)</f>
        <v>0.63993055555555611</v>
      </c>
      <c r="AS77" s="9">
        <f t="shared" si="365"/>
        <v>0.641319444444445</v>
      </c>
      <c r="AT77" s="8">
        <f>AT76+TIME(0,9,30)</f>
        <v>0.64270833333333388</v>
      </c>
    </row>
    <row r="78" spans="1:46" ht="15.3" x14ac:dyDescent="0.55000000000000004">
      <c r="A78" s="8">
        <f>A77+TIME(0,10,0)</f>
        <v>0.62222222222222101</v>
      </c>
      <c r="B78" s="9">
        <f t="shared" si="348"/>
        <v>0.62361111111110989</v>
      </c>
      <c r="C78" s="8">
        <f>C77+TIME(0,10,0)</f>
        <v>0.62499999999999878</v>
      </c>
      <c r="D78" s="9">
        <f t="shared" si="349"/>
        <v>0.62638888888888766</v>
      </c>
      <c r="E78" s="8">
        <f>E77+TIME(0,10,0)</f>
        <v>0.62847222222222099</v>
      </c>
      <c r="F78" s="8">
        <f>F77+TIME(0,10,0)</f>
        <v>0.62916666666666554</v>
      </c>
      <c r="G78" s="9">
        <f t="shared" ref="G78:H78" si="422">F78+TIME(0,2,0)</f>
        <v>0.63055555555555443</v>
      </c>
      <c r="H78" s="9">
        <f t="shared" si="422"/>
        <v>0.63194444444444331</v>
      </c>
      <c r="I78" s="8">
        <f>I77+TIME(0,10,0)</f>
        <v>0.63263888888888775</v>
      </c>
      <c r="J78" s="9">
        <f t="shared" ref="J78:K78" si="423">I78+TIME(0,2,0)</f>
        <v>0.63402777777777664</v>
      </c>
      <c r="K78" s="9">
        <f t="shared" si="423"/>
        <v>0.63541666666666552</v>
      </c>
      <c r="L78" s="9">
        <f t="shared" si="352"/>
        <v>0.63611111111110996</v>
      </c>
      <c r="M78" s="8">
        <f>M77+TIME(0,10,0)</f>
        <v>0.63749999999999885</v>
      </c>
      <c r="N78" s="9">
        <f t="shared" ref="N78:P78" si="424">M78+TIME(0,2,0)</f>
        <v>0.63888888888888773</v>
      </c>
      <c r="O78" s="9">
        <f t="shared" si="424"/>
        <v>0.64027777777777661</v>
      </c>
      <c r="P78" s="9">
        <f t="shared" si="424"/>
        <v>0.6416666666666655</v>
      </c>
      <c r="Q78" s="8">
        <f>Q77+TIME(0,10,0)</f>
        <v>0.64305555555555438</v>
      </c>
      <c r="R78" s="9">
        <f t="shared" si="354"/>
        <v>0.64444444444444327</v>
      </c>
      <c r="S78" s="8">
        <f>S77+TIME(0,10,0)</f>
        <v>0.64513888888888771</v>
      </c>
      <c r="T78" s="9">
        <f t="shared" si="355"/>
        <v>0.64652777777777659</v>
      </c>
      <c r="U78" s="8">
        <f>U77+TIME(0,10,0)</f>
        <v>0.64791666666666548</v>
      </c>
      <c r="Z78" s="8">
        <f>Z77+TIME(0,8,0)</f>
        <v>0.62395833333333361</v>
      </c>
      <c r="AA78" s="9">
        <f t="shared" si="356"/>
        <v>0.6253472222222225</v>
      </c>
      <c r="AB78" s="8">
        <f t="shared" ref="AB78:AI93" si="425">AB77+TIME(0,8,0)</f>
        <v>0.62673611111111149</v>
      </c>
      <c r="AC78" s="9">
        <f t="shared" si="358"/>
        <v>0.62812500000000038</v>
      </c>
      <c r="AD78" s="8">
        <f>AD77+TIME(0,8,0)</f>
        <v>0.62951388888888926</v>
      </c>
      <c r="AE78" s="9">
        <f t="shared" ref="AE78:AG78" si="426">AD78+TIME(0,2,0)</f>
        <v>0.63090277777777815</v>
      </c>
      <c r="AF78" s="9">
        <f t="shared" si="426"/>
        <v>0.63229166666666703</v>
      </c>
      <c r="AG78" s="9">
        <f t="shared" si="426"/>
        <v>0.63368055555555591</v>
      </c>
      <c r="AH78" s="8">
        <f>AH77+TIME(0,8,0)</f>
        <v>0.63506944444444491</v>
      </c>
      <c r="AI78" s="9">
        <f t="shared" si="360"/>
        <v>0.63645833333333379</v>
      </c>
      <c r="AJ78" s="9">
        <f t="shared" ref="AJ78:AK78" si="427">AI78+TIME(0,1,0)</f>
        <v>0.63715277777777823</v>
      </c>
      <c r="AK78" s="9">
        <f t="shared" si="427"/>
        <v>0.63784722222222268</v>
      </c>
      <c r="AL78" s="8">
        <f>AL77+TIME(0,8,0)</f>
        <v>0.63854166666666712</v>
      </c>
      <c r="AM78" s="9">
        <f t="shared" si="362"/>
        <v>0.639930555555556</v>
      </c>
      <c r="AN78" s="9">
        <f t="shared" si="363"/>
        <v>0.64062500000000044</v>
      </c>
      <c r="AO78" s="8">
        <f>AO77+TIME(0,8,0)</f>
        <v>0.64201388888888933</v>
      </c>
      <c r="AP78" s="8">
        <f>AP77+TIME(0,8,0)</f>
        <v>0.64270833333333388</v>
      </c>
      <c r="AQ78" s="9">
        <f t="shared" si="364"/>
        <v>0.64409722222222276</v>
      </c>
      <c r="AR78" s="8">
        <f>AR77+TIME(0,8,0)</f>
        <v>0.64548611111111165</v>
      </c>
      <c r="AS78" s="9">
        <f t="shared" si="365"/>
        <v>0.64687500000000053</v>
      </c>
      <c r="AT78" s="8">
        <f>AT77+TIME(0,8,0)</f>
        <v>0.64826388888888942</v>
      </c>
    </row>
    <row r="79" spans="1:46" ht="15.3" x14ac:dyDescent="0.55000000000000004">
      <c r="A79" s="8">
        <f t="shared" ref="A79:I82" si="428">A78+TIME(0,10,0)</f>
        <v>0.62916666666666543</v>
      </c>
      <c r="B79" s="9">
        <f t="shared" si="348"/>
        <v>0.63055555555555431</v>
      </c>
      <c r="C79" s="8">
        <f>C78+TIME(0,10,0)</f>
        <v>0.6319444444444432</v>
      </c>
      <c r="D79" s="9">
        <f t="shared" si="349"/>
        <v>0.63333333333333208</v>
      </c>
      <c r="E79" s="8">
        <f>E78+TIME(0,10,0)</f>
        <v>0.63541666666666541</v>
      </c>
      <c r="F79" s="8">
        <f>F78+TIME(0,10,0)</f>
        <v>0.63611111111110996</v>
      </c>
      <c r="G79" s="9">
        <f t="shared" ref="G79:H79" si="429">F79+TIME(0,2,0)</f>
        <v>0.63749999999999885</v>
      </c>
      <c r="H79" s="9">
        <f t="shared" si="429"/>
        <v>0.63888888888888773</v>
      </c>
      <c r="I79" s="8">
        <f>I78+TIME(0,10,0)</f>
        <v>0.63958333333333217</v>
      </c>
      <c r="J79" s="9">
        <f t="shared" ref="J79:K79" si="430">I79+TIME(0,2,0)</f>
        <v>0.64097222222222106</v>
      </c>
      <c r="K79" s="9">
        <f t="shared" si="430"/>
        <v>0.64236111111110994</v>
      </c>
      <c r="L79" s="9">
        <f t="shared" si="352"/>
        <v>0.64305555555555438</v>
      </c>
      <c r="M79" s="8">
        <f>M78+TIME(0,10,0)</f>
        <v>0.64444444444444327</v>
      </c>
      <c r="N79" s="9">
        <f t="shared" ref="N79:P79" si="431">M79+TIME(0,2,0)</f>
        <v>0.64583333333333215</v>
      </c>
      <c r="O79" s="9">
        <f t="shared" si="431"/>
        <v>0.64722222222222103</v>
      </c>
      <c r="P79" s="9">
        <f t="shared" si="431"/>
        <v>0.64861111111110992</v>
      </c>
      <c r="Q79" s="8">
        <f>Q78+TIME(0,10,0)</f>
        <v>0.6499999999999988</v>
      </c>
      <c r="R79" s="9">
        <f t="shared" si="354"/>
        <v>0.65138888888888768</v>
      </c>
      <c r="S79" s="8">
        <f>S78+TIME(0,10,0)</f>
        <v>0.65208333333333213</v>
      </c>
      <c r="T79" s="9">
        <f t="shared" si="355"/>
        <v>0.65347222222222101</v>
      </c>
      <c r="U79" s="8">
        <f>U78+TIME(0,10,0)</f>
        <v>0.65486111111110989</v>
      </c>
      <c r="Z79" s="8">
        <f t="shared" ref="Z79:Z83" si="432">Z78+TIME(0,8,0)</f>
        <v>0.62951388888888915</v>
      </c>
      <c r="AA79" s="9">
        <f t="shared" si="356"/>
        <v>0.63090277777777803</v>
      </c>
      <c r="AB79" s="8">
        <f t="shared" si="425"/>
        <v>0.63229166666666703</v>
      </c>
      <c r="AC79" s="9">
        <f t="shared" si="358"/>
        <v>0.63368055555555591</v>
      </c>
      <c r="AD79" s="8">
        <f>AD78+TIME(0,8,0)</f>
        <v>0.6350694444444448</v>
      </c>
      <c r="AE79" s="9">
        <f t="shared" ref="AE79:AG79" si="433">AD79+TIME(0,2,0)</f>
        <v>0.63645833333333368</v>
      </c>
      <c r="AF79" s="9">
        <f t="shared" si="433"/>
        <v>0.63784722222222257</v>
      </c>
      <c r="AG79" s="9">
        <f t="shared" si="433"/>
        <v>0.63923611111111145</v>
      </c>
      <c r="AH79" s="8">
        <f>AH78+TIME(0,8,0)</f>
        <v>0.64062500000000044</v>
      </c>
      <c r="AI79" s="9">
        <f t="shared" si="360"/>
        <v>0.64201388888888933</v>
      </c>
      <c r="AJ79" s="9">
        <f t="shared" ref="AJ79:AK79" si="434">AI79+TIME(0,1,0)</f>
        <v>0.64270833333333377</v>
      </c>
      <c r="AK79" s="9">
        <f t="shared" si="434"/>
        <v>0.64340277777777821</v>
      </c>
      <c r="AL79" s="8">
        <f>AL78+TIME(0,8,0)</f>
        <v>0.64409722222222265</v>
      </c>
      <c r="AM79" s="9">
        <f t="shared" si="362"/>
        <v>0.64548611111111154</v>
      </c>
      <c r="AN79" s="9">
        <f t="shared" si="363"/>
        <v>0.64618055555555598</v>
      </c>
      <c r="AO79" s="8">
        <f>AO78+TIME(0,8,0)</f>
        <v>0.64756944444444486</v>
      </c>
      <c r="AP79" s="8">
        <f>AP78+TIME(0,8,0)</f>
        <v>0.64826388888888942</v>
      </c>
      <c r="AQ79" s="9">
        <f t="shared" si="364"/>
        <v>0.6496527777777783</v>
      </c>
      <c r="AR79" s="8">
        <f>AR78+TIME(0,8,0)</f>
        <v>0.65104166666666718</v>
      </c>
      <c r="AS79" s="9">
        <f t="shared" si="365"/>
        <v>0.65243055555555607</v>
      </c>
      <c r="AT79" s="8">
        <f>AT78+TIME(0,8,0)</f>
        <v>0.65381944444444495</v>
      </c>
    </row>
    <row r="80" spans="1:46" ht="15.3" x14ac:dyDescent="0.55000000000000004">
      <c r="A80" s="8">
        <f t="shared" si="428"/>
        <v>0.63611111111110985</v>
      </c>
      <c r="B80" s="9">
        <f t="shared" si="348"/>
        <v>0.63749999999999873</v>
      </c>
      <c r="C80" s="8">
        <f>C79+TIME(0,10,0)</f>
        <v>0.63888888888888762</v>
      </c>
      <c r="D80" s="9">
        <f t="shared" si="349"/>
        <v>0.6402777777777765</v>
      </c>
      <c r="E80" s="8">
        <f>E79+TIME(0,10,0)</f>
        <v>0.64236111111110983</v>
      </c>
      <c r="F80" s="8">
        <f>F79+TIME(0,10,0)</f>
        <v>0.64305555555555438</v>
      </c>
      <c r="G80" s="9">
        <f t="shared" ref="G80:H80" si="435">F80+TIME(0,2,0)</f>
        <v>0.64444444444444327</v>
      </c>
      <c r="H80" s="9">
        <f t="shared" si="435"/>
        <v>0.64583333333333215</v>
      </c>
      <c r="I80" s="8">
        <f>I79+TIME(0,10,0)</f>
        <v>0.64652777777777659</v>
      </c>
      <c r="J80" s="9">
        <f t="shared" ref="J80:K80" si="436">I80+TIME(0,2,0)</f>
        <v>0.64791666666666548</v>
      </c>
      <c r="K80" s="9">
        <f t="shared" si="436"/>
        <v>0.64930555555555436</v>
      </c>
      <c r="L80" s="9">
        <f t="shared" si="352"/>
        <v>0.6499999999999988</v>
      </c>
      <c r="M80" s="8">
        <f>M79+TIME(0,10,0)</f>
        <v>0.65138888888888768</v>
      </c>
      <c r="N80" s="9">
        <f t="shared" ref="N80:P80" si="437">M80+TIME(0,2,0)</f>
        <v>0.65277777777777657</v>
      </c>
      <c r="O80" s="9">
        <f t="shared" si="437"/>
        <v>0.65416666666666545</v>
      </c>
      <c r="P80" s="9">
        <f t="shared" si="437"/>
        <v>0.65555555555555434</v>
      </c>
      <c r="Q80" s="8">
        <f>Q79+TIME(0,10,0)</f>
        <v>0.65694444444444322</v>
      </c>
      <c r="R80" s="9">
        <f t="shared" si="354"/>
        <v>0.6583333333333321</v>
      </c>
      <c r="S80" s="8">
        <f>S79+TIME(0,10,0)</f>
        <v>0.65902777777777655</v>
      </c>
      <c r="T80" s="9">
        <f t="shared" si="355"/>
        <v>0.66041666666666543</v>
      </c>
      <c r="U80" s="8">
        <f>U79+TIME(0,10,0)</f>
        <v>0.66180555555555431</v>
      </c>
      <c r="Z80" s="8">
        <f t="shared" si="432"/>
        <v>0.63506944444444469</v>
      </c>
      <c r="AA80" s="9">
        <f t="shared" si="356"/>
        <v>0.63645833333333357</v>
      </c>
      <c r="AB80" s="8">
        <f t="shared" si="425"/>
        <v>0.63784722222222257</v>
      </c>
      <c r="AC80" s="9">
        <f t="shared" si="358"/>
        <v>0.63923611111111145</v>
      </c>
      <c r="AD80" s="8">
        <f>AD79+TIME(0,8,0)</f>
        <v>0.64062500000000033</v>
      </c>
      <c r="AE80" s="9">
        <f t="shared" ref="AE80:AG80" si="438">AD80+TIME(0,2,0)</f>
        <v>0.64201388888888922</v>
      </c>
      <c r="AF80" s="9">
        <f t="shared" si="438"/>
        <v>0.6434027777777781</v>
      </c>
      <c r="AG80" s="9">
        <f t="shared" si="438"/>
        <v>0.64479166666666698</v>
      </c>
      <c r="AH80" s="8">
        <f>AH79+TIME(0,8,0)</f>
        <v>0.64618055555555598</v>
      </c>
      <c r="AI80" s="9">
        <f t="shared" si="360"/>
        <v>0.64756944444444486</v>
      </c>
      <c r="AJ80" s="9">
        <f t="shared" ref="AJ80:AK80" si="439">AI80+TIME(0,1,0)</f>
        <v>0.64826388888888931</v>
      </c>
      <c r="AK80" s="9">
        <f t="shared" si="439"/>
        <v>0.64895833333333375</v>
      </c>
      <c r="AL80" s="8">
        <f>AL79+TIME(0,8,0)</f>
        <v>0.64965277777777819</v>
      </c>
      <c r="AM80" s="9">
        <f t="shared" si="362"/>
        <v>0.65104166666666707</v>
      </c>
      <c r="AN80" s="9">
        <f t="shared" si="363"/>
        <v>0.65173611111111152</v>
      </c>
      <c r="AO80" s="8">
        <f>AO79+TIME(0,8,0)</f>
        <v>0.6531250000000004</v>
      </c>
      <c r="AP80" s="8">
        <f>AP79+TIME(0,8,0)</f>
        <v>0.65381944444444495</v>
      </c>
      <c r="AQ80" s="9">
        <f t="shared" si="364"/>
        <v>0.65520833333333384</v>
      </c>
      <c r="AR80" s="8">
        <f>AR79+TIME(0,8,0)</f>
        <v>0.65659722222222272</v>
      </c>
      <c r="AS80" s="9">
        <f t="shared" si="365"/>
        <v>0.6579861111111116</v>
      </c>
      <c r="AT80" s="8">
        <f>AT79+TIME(0,8,0)</f>
        <v>0.65937500000000049</v>
      </c>
    </row>
    <row r="81" spans="1:46" ht="15.3" x14ac:dyDescent="0.55000000000000004">
      <c r="A81" s="8">
        <f t="shared" si="428"/>
        <v>0.64305555555555427</v>
      </c>
      <c r="B81" s="9">
        <f t="shared" si="348"/>
        <v>0.64444444444444315</v>
      </c>
      <c r="C81" s="8">
        <f>C80+TIME(0,10,0)</f>
        <v>0.64583333333333204</v>
      </c>
      <c r="D81" s="9">
        <f t="shared" si="349"/>
        <v>0.64722222222222092</v>
      </c>
      <c r="E81" s="8">
        <f>E80+TIME(0,10,0)</f>
        <v>0.64930555555555425</v>
      </c>
      <c r="F81" s="8">
        <f>F80+TIME(0,10,0)</f>
        <v>0.6499999999999988</v>
      </c>
      <c r="G81" s="9">
        <f t="shared" ref="G81:H81" si="440">F81+TIME(0,2,0)</f>
        <v>0.65138888888888768</v>
      </c>
      <c r="H81" s="9">
        <f t="shared" si="440"/>
        <v>0.65277777777777657</v>
      </c>
      <c r="I81" s="8">
        <f>I80+TIME(0,10,0)</f>
        <v>0.65347222222222101</v>
      </c>
      <c r="J81" s="9">
        <f t="shared" ref="J81:K81" si="441">I81+TIME(0,2,0)</f>
        <v>0.65486111111110989</v>
      </c>
      <c r="K81" s="9">
        <f t="shared" si="441"/>
        <v>0.65624999999999878</v>
      </c>
      <c r="L81" s="9">
        <f t="shared" si="352"/>
        <v>0.65694444444444322</v>
      </c>
      <c r="M81" s="8">
        <f>M80+TIME(0,10,0)</f>
        <v>0.6583333333333321</v>
      </c>
      <c r="N81" s="9">
        <f t="shared" ref="N81:P81" si="442">M81+TIME(0,2,0)</f>
        <v>0.65972222222222099</v>
      </c>
      <c r="O81" s="9">
        <f t="shared" si="442"/>
        <v>0.66111111111110987</v>
      </c>
      <c r="P81" s="9">
        <f t="shared" si="442"/>
        <v>0.66249999999999876</v>
      </c>
      <c r="Q81" s="8">
        <f>Q80+TIME(0,10,0)</f>
        <v>0.66388888888888764</v>
      </c>
      <c r="R81" s="9">
        <f t="shared" si="354"/>
        <v>0.66527777777777652</v>
      </c>
      <c r="S81" s="8">
        <f>S80+TIME(0,10,0)</f>
        <v>0.66597222222222097</v>
      </c>
      <c r="T81" s="9">
        <f t="shared" si="355"/>
        <v>0.66736111111110985</v>
      </c>
      <c r="U81" s="8">
        <f>U80+TIME(0,10,0)</f>
        <v>0.66874999999999873</v>
      </c>
      <c r="Z81" s="8">
        <f t="shared" si="432"/>
        <v>0.64062500000000022</v>
      </c>
      <c r="AA81" s="9">
        <f t="shared" si="356"/>
        <v>0.64201388888888911</v>
      </c>
      <c r="AB81" s="8">
        <f t="shared" si="425"/>
        <v>0.6434027777777781</v>
      </c>
      <c r="AC81" s="9">
        <f t="shared" si="358"/>
        <v>0.64479166666666698</v>
      </c>
      <c r="AD81" s="8">
        <f>AD80+TIME(0,8,0)</f>
        <v>0.64618055555555587</v>
      </c>
      <c r="AE81" s="9">
        <f t="shared" ref="AE81:AG81" si="443">AD81+TIME(0,2,0)</f>
        <v>0.64756944444444475</v>
      </c>
      <c r="AF81" s="9">
        <f t="shared" si="443"/>
        <v>0.64895833333333364</v>
      </c>
      <c r="AG81" s="9">
        <f t="shared" si="443"/>
        <v>0.65034722222222252</v>
      </c>
      <c r="AH81" s="8">
        <f>AH80+TIME(0,8,0)</f>
        <v>0.65173611111111152</v>
      </c>
      <c r="AI81" s="9">
        <f t="shared" si="360"/>
        <v>0.6531250000000004</v>
      </c>
      <c r="AJ81" s="9">
        <f t="shared" ref="AJ81:AK81" si="444">AI81+TIME(0,1,0)</f>
        <v>0.65381944444444484</v>
      </c>
      <c r="AK81" s="9">
        <f t="shared" si="444"/>
        <v>0.65451388888888928</v>
      </c>
      <c r="AL81" s="8">
        <f>AL80+TIME(0,8,0)</f>
        <v>0.65520833333333373</v>
      </c>
      <c r="AM81" s="9">
        <f t="shared" si="362"/>
        <v>0.65659722222222261</v>
      </c>
      <c r="AN81" s="9">
        <f t="shared" si="363"/>
        <v>0.65729166666666705</v>
      </c>
      <c r="AO81" s="8">
        <f>AO80+TIME(0,8,0)</f>
        <v>0.65868055555555594</v>
      </c>
      <c r="AP81" s="8">
        <f>AP80+TIME(0,8,0)</f>
        <v>0.65937500000000049</v>
      </c>
      <c r="AQ81" s="9">
        <f t="shared" si="364"/>
        <v>0.66076388888888937</v>
      </c>
      <c r="AR81" s="8">
        <f>AR80+TIME(0,8,0)</f>
        <v>0.66215277777777826</v>
      </c>
      <c r="AS81" s="9">
        <f t="shared" si="365"/>
        <v>0.66354166666666714</v>
      </c>
      <c r="AT81" s="8">
        <f>AT80+TIME(0,8,0)</f>
        <v>0.66493055555555602</v>
      </c>
    </row>
    <row r="82" spans="1:46" ht="15.3" x14ac:dyDescent="0.55000000000000004">
      <c r="A82" s="8">
        <f>A81+TIME(0,10,0)</f>
        <v>0.64999999999999869</v>
      </c>
      <c r="B82" s="9">
        <f t="shared" si="348"/>
        <v>0.65138888888888757</v>
      </c>
      <c r="C82" s="8">
        <f>C81+TIME(0,10,0)</f>
        <v>0.65277777777777646</v>
      </c>
      <c r="D82" s="9">
        <f t="shared" si="349"/>
        <v>0.65416666666666534</v>
      </c>
      <c r="E82" s="8">
        <f>E81+TIME(0,10,0)</f>
        <v>0.65624999999999867</v>
      </c>
      <c r="F82" s="8">
        <f>F81+TIME(0,10,0)</f>
        <v>0.65694444444444322</v>
      </c>
      <c r="G82" s="9">
        <f t="shared" ref="G82:H82" si="445">F82+TIME(0,2,0)</f>
        <v>0.6583333333333321</v>
      </c>
      <c r="H82" s="9">
        <f t="shared" si="445"/>
        <v>0.65972222222222099</v>
      </c>
      <c r="I82" s="8">
        <f>I81+TIME(0,10,0)</f>
        <v>0.66041666666666543</v>
      </c>
      <c r="J82" s="9">
        <f t="shared" ref="J82:K82" si="446">I82+TIME(0,2,0)</f>
        <v>0.66180555555555431</v>
      </c>
      <c r="K82" s="9">
        <f t="shared" si="446"/>
        <v>0.6631944444444432</v>
      </c>
      <c r="L82" s="9">
        <f t="shared" si="352"/>
        <v>0.66388888888888764</v>
      </c>
      <c r="M82" s="8">
        <f>M81+TIME(0,10,0)</f>
        <v>0.66527777777777652</v>
      </c>
      <c r="N82" s="9">
        <f t="shared" ref="N82:P82" si="447">M82+TIME(0,2,0)</f>
        <v>0.66666666666666541</v>
      </c>
      <c r="O82" s="9">
        <f t="shared" si="447"/>
        <v>0.66805555555555429</v>
      </c>
      <c r="P82" s="9">
        <f t="shared" si="447"/>
        <v>0.66944444444444318</v>
      </c>
      <c r="Q82" s="8">
        <f>Q81+TIME(0,10,0)</f>
        <v>0.67083333333333206</v>
      </c>
      <c r="R82" s="9">
        <f t="shared" si="354"/>
        <v>0.67222222222222094</v>
      </c>
      <c r="S82" s="8">
        <f>S81+TIME(0,10,0)</f>
        <v>0.67291666666666539</v>
      </c>
      <c r="T82" s="9">
        <f t="shared" si="355"/>
        <v>0.67430555555555427</v>
      </c>
      <c r="U82" s="8">
        <f>U81+TIME(0,10,0)</f>
        <v>0.67569444444444315</v>
      </c>
      <c r="Z82" s="8">
        <f t="shared" si="432"/>
        <v>0.64618055555555576</v>
      </c>
      <c r="AA82" s="9">
        <f t="shared" si="356"/>
        <v>0.64756944444444464</v>
      </c>
      <c r="AB82" s="8">
        <f t="shared" si="425"/>
        <v>0.64895833333333364</v>
      </c>
      <c r="AC82" s="9">
        <f t="shared" si="358"/>
        <v>0.65034722222222252</v>
      </c>
      <c r="AD82" s="8">
        <f>AD81+TIME(0,8,0)</f>
        <v>0.6517361111111114</v>
      </c>
      <c r="AE82" s="9">
        <f t="shared" ref="AE82:AG82" si="448">AD82+TIME(0,2,0)</f>
        <v>0.65312500000000029</v>
      </c>
      <c r="AF82" s="9">
        <f t="shared" si="448"/>
        <v>0.65451388888888917</v>
      </c>
      <c r="AG82" s="9">
        <f t="shared" si="448"/>
        <v>0.65590277777777806</v>
      </c>
      <c r="AH82" s="8">
        <f>AH81+TIME(0,8,0)</f>
        <v>0.65729166666666705</v>
      </c>
      <c r="AI82" s="9">
        <f t="shared" si="360"/>
        <v>0.65868055555555594</v>
      </c>
      <c r="AJ82" s="9">
        <f t="shared" ref="AJ82:AK82" si="449">AI82+TIME(0,1,0)</f>
        <v>0.65937500000000038</v>
      </c>
      <c r="AK82" s="9">
        <f t="shared" si="449"/>
        <v>0.66006944444444482</v>
      </c>
      <c r="AL82" s="8">
        <f>AL81+TIME(0,8,0)</f>
        <v>0.66076388888888926</v>
      </c>
      <c r="AM82" s="9">
        <f t="shared" si="362"/>
        <v>0.66215277777777815</v>
      </c>
      <c r="AN82" s="9">
        <f t="shared" si="363"/>
        <v>0.66284722222222259</v>
      </c>
      <c r="AO82" s="8">
        <f>AO81+TIME(0,8,0)</f>
        <v>0.66423611111111147</v>
      </c>
      <c r="AP82" s="8">
        <f>AP81+TIME(0,8,0)</f>
        <v>0.66493055555555602</v>
      </c>
      <c r="AQ82" s="9">
        <f t="shared" si="364"/>
        <v>0.66631944444444491</v>
      </c>
      <c r="AR82" s="8">
        <f>AR81+TIME(0,8,0)</f>
        <v>0.66770833333333379</v>
      </c>
      <c r="AS82" s="9">
        <f t="shared" si="365"/>
        <v>0.66909722222222268</v>
      </c>
      <c r="AT82" s="8">
        <f>AT81+TIME(0,8,0)</f>
        <v>0.67048611111111156</v>
      </c>
    </row>
    <row r="83" spans="1:46" ht="15.3" x14ac:dyDescent="0.55000000000000004">
      <c r="A83" s="8">
        <f>A82+TIME(0,8,20)</f>
        <v>0.65578703703703578</v>
      </c>
      <c r="B83" s="9">
        <f t="shared" si="348"/>
        <v>0.65717592592592466</v>
      </c>
      <c r="C83" s="8">
        <f t="shared" ref="C83:J98" si="450">C82+TIME(0,8,20)</f>
        <v>0.65856481481481355</v>
      </c>
      <c r="D83" s="9">
        <f t="shared" si="349"/>
        <v>0.65995370370370243</v>
      </c>
      <c r="E83" s="8">
        <f>E82+TIME(0,8,20)</f>
        <v>0.66203703703703576</v>
      </c>
      <c r="F83" s="8">
        <f>F82+TIME(0,8,20)</f>
        <v>0.66273148148148031</v>
      </c>
      <c r="G83" s="9">
        <f t="shared" ref="G83:H83" si="451">F83+TIME(0,2,0)</f>
        <v>0.6641203703703692</v>
      </c>
      <c r="H83" s="9">
        <f t="shared" si="451"/>
        <v>0.66550925925925808</v>
      </c>
      <c r="I83" s="8">
        <f>I82+TIME(0,8,20)</f>
        <v>0.66620370370370252</v>
      </c>
      <c r="J83" s="9">
        <f t="shared" ref="J83:K83" si="452">I83+TIME(0,2,0)</f>
        <v>0.66759259259259141</v>
      </c>
      <c r="K83" s="9">
        <f t="shared" si="452"/>
        <v>0.66898148148148029</v>
      </c>
      <c r="L83" s="9">
        <f t="shared" si="352"/>
        <v>0.66967592592592473</v>
      </c>
      <c r="M83" s="8">
        <f>M82+TIME(0,8,20)</f>
        <v>0.67106481481481361</v>
      </c>
      <c r="N83" s="9">
        <f t="shared" ref="N83:P83" si="453">M83+TIME(0,2,0)</f>
        <v>0.6724537037037025</v>
      </c>
      <c r="O83" s="9">
        <f t="shared" si="453"/>
        <v>0.67384259259259138</v>
      </c>
      <c r="P83" s="9">
        <f t="shared" si="453"/>
        <v>0.67523148148148027</v>
      </c>
      <c r="Q83" s="8">
        <f>Q82+TIME(0,8,20)</f>
        <v>0.67662037037036915</v>
      </c>
      <c r="R83" s="9">
        <f t="shared" si="354"/>
        <v>0.67800925925925803</v>
      </c>
      <c r="S83" s="8">
        <f>S82+TIME(0,8,20)</f>
        <v>0.67870370370370248</v>
      </c>
      <c r="T83" s="9">
        <f t="shared" si="355"/>
        <v>0.68009259259259136</v>
      </c>
      <c r="U83" s="8">
        <f>U82+TIME(0,8,20)</f>
        <v>0.68148148148148024</v>
      </c>
      <c r="Z83" s="8">
        <f t="shared" si="432"/>
        <v>0.65173611111111129</v>
      </c>
      <c r="AA83" s="9">
        <f t="shared" si="356"/>
        <v>0.65312500000000018</v>
      </c>
      <c r="AB83" s="8">
        <f t="shared" si="425"/>
        <v>0.65451388888888917</v>
      </c>
      <c r="AC83" s="9">
        <f t="shared" si="358"/>
        <v>0.65590277777777806</v>
      </c>
      <c r="AD83" s="8">
        <f>AD82+TIME(0,8,0)</f>
        <v>0.65729166666666694</v>
      </c>
      <c r="AE83" s="9">
        <f t="shared" ref="AE83:AG83" si="454">AD83+TIME(0,2,0)</f>
        <v>0.65868055555555582</v>
      </c>
      <c r="AF83" s="9">
        <f t="shared" si="454"/>
        <v>0.66006944444444471</v>
      </c>
      <c r="AG83" s="9">
        <f t="shared" si="454"/>
        <v>0.66145833333333359</v>
      </c>
      <c r="AH83" s="8">
        <f>AH82+TIME(0,8,0)</f>
        <v>0.66284722222222259</v>
      </c>
      <c r="AI83" s="9">
        <f t="shared" si="360"/>
        <v>0.66423611111111147</v>
      </c>
      <c r="AJ83" s="9">
        <f t="shared" ref="AJ83:AK83" si="455">AI83+TIME(0,1,0)</f>
        <v>0.66493055555555591</v>
      </c>
      <c r="AK83" s="9">
        <f t="shared" si="455"/>
        <v>0.66562500000000036</v>
      </c>
      <c r="AL83" s="8">
        <f>AL82+TIME(0,8,0)</f>
        <v>0.6663194444444448</v>
      </c>
      <c r="AM83" s="9">
        <f t="shared" si="362"/>
        <v>0.66770833333333368</v>
      </c>
      <c r="AN83" s="9">
        <f t="shared" si="363"/>
        <v>0.66840277777777812</v>
      </c>
      <c r="AO83" s="8">
        <f>AO82+TIME(0,8,0)</f>
        <v>0.66979166666666701</v>
      </c>
      <c r="AP83" s="8">
        <f>AP82+TIME(0,8,0)</f>
        <v>0.67048611111111156</v>
      </c>
      <c r="AQ83" s="9">
        <f t="shared" si="364"/>
        <v>0.67187500000000044</v>
      </c>
      <c r="AR83" s="8">
        <f>AR82+TIME(0,8,0)</f>
        <v>0.67326388888888933</v>
      </c>
      <c r="AS83" s="9">
        <f t="shared" si="365"/>
        <v>0.67465277777777821</v>
      </c>
      <c r="AT83" s="8">
        <f>AT82+TIME(0,8,0)</f>
        <v>0.6760416666666671</v>
      </c>
    </row>
    <row r="84" spans="1:46" ht="15.3" x14ac:dyDescent="0.55000000000000004">
      <c r="A84" s="8">
        <f t="shared" ref="A84:I105" si="456">A83+TIME(0,8,20)</f>
        <v>0.66157407407407287</v>
      </c>
      <c r="B84" s="9">
        <f t="shared" si="348"/>
        <v>0.66296296296296175</v>
      </c>
      <c r="C84" s="8">
        <f t="shared" si="450"/>
        <v>0.66435185185185064</v>
      </c>
      <c r="D84" s="9">
        <f t="shared" si="349"/>
        <v>0.66574074074073952</v>
      </c>
      <c r="E84" s="8">
        <f>E83+TIME(0,8,20)</f>
        <v>0.66782407407407285</v>
      </c>
      <c r="F84" s="8">
        <f>F83+TIME(0,8,20)</f>
        <v>0.6685185185185174</v>
      </c>
      <c r="G84" s="9">
        <f t="shared" ref="G84:H84" si="457">F84+TIME(0,2,0)</f>
        <v>0.66990740740740629</v>
      </c>
      <c r="H84" s="9">
        <f t="shared" si="457"/>
        <v>0.67129629629629517</v>
      </c>
      <c r="I84" s="8">
        <f>I83+TIME(0,8,20)</f>
        <v>0.67199074074073961</v>
      </c>
      <c r="J84" s="9">
        <f t="shared" ref="J84:K84" si="458">I84+TIME(0,2,0)</f>
        <v>0.6733796296296285</v>
      </c>
      <c r="K84" s="9">
        <f t="shared" si="458"/>
        <v>0.67476851851851738</v>
      </c>
      <c r="L84" s="9">
        <f t="shared" si="352"/>
        <v>0.67546296296296182</v>
      </c>
      <c r="M84" s="8">
        <f>M83+TIME(0,8,20)</f>
        <v>0.67685185185185071</v>
      </c>
      <c r="N84" s="9">
        <f t="shared" ref="N84:P84" si="459">M84+TIME(0,2,0)</f>
        <v>0.67824074074073959</v>
      </c>
      <c r="O84" s="9">
        <f t="shared" si="459"/>
        <v>0.67962962962962847</v>
      </c>
      <c r="P84" s="9">
        <f t="shared" si="459"/>
        <v>0.68101851851851736</v>
      </c>
      <c r="Q84" s="8">
        <f>Q83+TIME(0,8,20)</f>
        <v>0.68240740740740624</v>
      </c>
      <c r="R84" s="9">
        <f t="shared" si="354"/>
        <v>0.68379629629629513</v>
      </c>
      <c r="S84" s="8">
        <f>S83+TIME(0,8,20)</f>
        <v>0.68449074074073957</v>
      </c>
      <c r="T84" s="9">
        <f t="shared" si="355"/>
        <v>0.68587962962962845</v>
      </c>
      <c r="U84" s="8">
        <f>U83+TIME(0,8,20)</f>
        <v>0.68726851851851734</v>
      </c>
      <c r="Z84" s="8">
        <f>Z83+TIME(0,8,0)</f>
        <v>0.65729166666666683</v>
      </c>
      <c r="AA84" s="9">
        <f t="shared" si="356"/>
        <v>0.65868055555555571</v>
      </c>
      <c r="AB84" s="8">
        <f t="shared" si="425"/>
        <v>0.66006944444444471</v>
      </c>
      <c r="AC84" s="9">
        <f t="shared" si="358"/>
        <v>0.66145833333333359</v>
      </c>
      <c r="AD84" s="8">
        <f>AD83+TIME(0,8,0)</f>
        <v>0.66284722222222248</v>
      </c>
      <c r="AE84" s="9">
        <f t="shared" ref="AE84:AG84" si="460">AD84+TIME(0,2,0)</f>
        <v>0.66423611111111136</v>
      </c>
      <c r="AF84" s="9">
        <f t="shared" si="460"/>
        <v>0.66562500000000024</v>
      </c>
      <c r="AG84" s="9">
        <f t="shared" si="460"/>
        <v>0.66701388888888913</v>
      </c>
      <c r="AH84" s="8">
        <f>AH83+TIME(0,8,0)</f>
        <v>0.66840277777777812</v>
      </c>
      <c r="AI84" s="9">
        <f t="shared" si="360"/>
        <v>0.66979166666666701</v>
      </c>
      <c r="AJ84" s="9">
        <f t="shared" ref="AJ84:AK84" si="461">AI84+TIME(0,1,0)</f>
        <v>0.67048611111111145</v>
      </c>
      <c r="AK84" s="9">
        <f t="shared" si="461"/>
        <v>0.67118055555555589</v>
      </c>
      <c r="AL84" s="8">
        <f>AL83+TIME(0,8,0)</f>
        <v>0.67187500000000033</v>
      </c>
      <c r="AM84" s="9">
        <f t="shared" si="362"/>
        <v>0.67326388888888922</v>
      </c>
      <c r="AN84" s="9">
        <f t="shared" si="363"/>
        <v>0.67395833333333366</v>
      </c>
      <c r="AO84" s="8">
        <f>AO83+TIME(0,8,0)</f>
        <v>0.67534722222222254</v>
      </c>
      <c r="AP84" s="8">
        <f>AP83+TIME(0,8,0)</f>
        <v>0.6760416666666671</v>
      </c>
      <c r="AQ84" s="9">
        <f t="shared" si="364"/>
        <v>0.67743055555555598</v>
      </c>
      <c r="AR84" s="8">
        <f>AR83+TIME(0,8,0)</f>
        <v>0.67881944444444486</v>
      </c>
      <c r="AS84" s="9">
        <f t="shared" si="365"/>
        <v>0.68020833333333375</v>
      </c>
      <c r="AT84" s="8">
        <f>AT83+TIME(0,8,0)</f>
        <v>0.68159722222222263</v>
      </c>
    </row>
    <row r="85" spans="1:46" ht="15.3" x14ac:dyDescent="0.55000000000000004">
      <c r="A85" s="8">
        <f t="shared" si="456"/>
        <v>0.66736111111110996</v>
      </c>
      <c r="B85" s="9">
        <f t="shared" si="348"/>
        <v>0.66874999999999885</v>
      </c>
      <c r="C85" s="8">
        <f t="shared" si="450"/>
        <v>0.67013888888888773</v>
      </c>
      <c r="D85" s="9">
        <f t="shared" si="349"/>
        <v>0.67152777777777661</v>
      </c>
      <c r="E85" s="8">
        <f>E84+TIME(0,8,20)</f>
        <v>0.67361111111110994</v>
      </c>
      <c r="F85" s="8">
        <f>F84+TIME(0,8,20)</f>
        <v>0.67430555555555449</v>
      </c>
      <c r="G85" s="9">
        <f t="shared" ref="G85:H85" si="462">F85+TIME(0,2,0)</f>
        <v>0.67569444444444338</v>
      </c>
      <c r="H85" s="9">
        <f t="shared" si="462"/>
        <v>0.67708333333333226</v>
      </c>
      <c r="I85" s="8">
        <f>I84+TIME(0,8,20)</f>
        <v>0.6777777777777767</v>
      </c>
      <c r="J85" s="9">
        <f t="shared" ref="J85:K85" si="463">I85+TIME(0,2,0)</f>
        <v>0.67916666666666559</v>
      </c>
      <c r="K85" s="9">
        <f t="shared" si="463"/>
        <v>0.68055555555555447</v>
      </c>
      <c r="L85" s="9">
        <f t="shared" si="352"/>
        <v>0.68124999999999891</v>
      </c>
      <c r="M85" s="8">
        <f>M84+TIME(0,8,20)</f>
        <v>0.6826388888888878</v>
      </c>
      <c r="N85" s="9">
        <f t="shared" ref="N85:P85" si="464">M85+TIME(0,2,0)</f>
        <v>0.68402777777777668</v>
      </c>
      <c r="O85" s="9">
        <f t="shared" si="464"/>
        <v>0.68541666666666556</v>
      </c>
      <c r="P85" s="9">
        <f t="shared" si="464"/>
        <v>0.68680555555555445</v>
      </c>
      <c r="Q85" s="8">
        <f>Q84+TIME(0,8,20)</f>
        <v>0.68819444444444333</v>
      </c>
      <c r="R85" s="9">
        <f t="shared" si="354"/>
        <v>0.68958333333333222</v>
      </c>
      <c r="S85" s="8">
        <f>S84+TIME(0,8,20)</f>
        <v>0.69027777777777666</v>
      </c>
      <c r="T85" s="9">
        <f t="shared" si="355"/>
        <v>0.69166666666666554</v>
      </c>
      <c r="U85" s="8">
        <f>U84+TIME(0,8,20)</f>
        <v>0.69305555555555443</v>
      </c>
      <c r="Z85" s="8">
        <f t="shared" ref="Z85:Z89" si="465">Z84+TIME(0,8,0)</f>
        <v>0.66284722222222237</v>
      </c>
      <c r="AA85" s="9">
        <f t="shared" si="356"/>
        <v>0.66423611111111125</v>
      </c>
      <c r="AB85" s="8">
        <f t="shared" si="425"/>
        <v>0.66562500000000024</v>
      </c>
      <c r="AC85" s="9">
        <f t="shared" si="358"/>
        <v>0.66701388888888913</v>
      </c>
      <c r="AD85" s="8">
        <f>AD84+TIME(0,8,0)</f>
        <v>0.66840277777777801</v>
      </c>
      <c r="AE85" s="9">
        <f t="shared" ref="AE85:AG85" si="466">AD85+TIME(0,2,0)</f>
        <v>0.6697916666666669</v>
      </c>
      <c r="AF85" s="9">
        <f t="shared" si="466"/>
        <v>0.67118055555555578</v>
      </c>
      <c r="AG85" s="9">
        <f t="shared" si="466"/>
        <v>0.67256944444444466</v>
      </c>
      <c r="AH85" s="8">
        <f>AH84+TIME(0,8,0)</f>
        <v>0.67395833333333366</v>
      </c>
      <c r="AI85" s="9">
        <f t="shared" si="360"/>
        <v>0.67534722222222254</v>
      </c>
      <c r="AJ85" s="9">
        <f t="shared" ref="AJ85:AK85" si="467">AI85+TIME(0,1,0)</f>
        <v>0.67604166666666698</v>
      </c>
      <c r="AK85" s="9">
        <f t="shared" si="467"/>
        <v>0.67673611111111143</v>
      </c>
      <c r="AL85" s="8">
        <f>AL84+TIME(0,8,0)</f>
        <v>0.67743055555555587</v>
      </c>
      <c r="AM85" s="9">
        <f t="shared" si="362"/>
        <v>0.67881944444444475</v>
      </c>
      <c r="AN85" s="9">
        <f t="shared" si="363"/>
        <v>0.67951388888888919</v>
      </c>
      <c r="AO85" s="8">
        <f>AO84+TIME(0,8,0)</f>
        <v>0.68090277777777808</v>
      </c>
      <c r="AP85" s="8">
        <f>AP84+TIME(0,8,0)</f>
        <v>0.68159722222222263</v>
      </c>
      <c r="AQ85" s="9">
        <f t="shared" si="364"/>
        <v>0.68298611111111152</v>
      </c>
      <c r="AR85" s="8">
        <f>AR84+TIME(0,8,0)</f>
        <v>0.6843750000000004</v>
      </c>
      <c r="AS85" s="9">
        <f t="shared" si="365"/>
        <v>0.68576388888888928</v>
      </c>
      <c r="AT85" s="8">
        <f>AT84+TIME(0,8,0)</f>
        <v>0.68715277777777817</v>
      </c>
    </row>
    <row r="86" spans="1:46" ht="15.3" x14ac:dyDescent="0.55000000000000004">
      <c r="A86" s="8">
        <f t="shared" si="456"/>
        <v>0.67314814814814705</v>
      </c>
      <c r="B86" s="9">
        <f t="shared" si="348"/>
        <v>0.67453703703703594</v>
      </c>
      <c r="C86" s="8">
        <f t="shared" si="450"/>
        <v>0.67592592592592482</v>
      </c>
      <c r="D86" s="9">
        <f t="shared" si="349"/>
        <v>0.6773148148148137</v>
      </c>
      <c r="E86" s="8">
        <f>E85+TIME(0,8,20)</f>
        <v>0.67939814814814703</v>
      </c>
      <c r="F86" s="8">
        <f>F85+TIME(0,8,20)</f>
        <v>0.68009259259259158</v>
      </c>
      <c r="G86" s="9">
        <f t="shared" ref="G86:H86" si="468">F86+TIME(0,2,0)</f>
        <v>0.68148148148148047</v>
      </c>
      <c r="H86" s="9">
        <f t="shared" si="468"/>
        <v>0.68287037037036935</v>
      </c>
      <c r="I86" s="8">
        <f>I85+TIME(0,8,20)</f>
        <v>0.68356481481481379</v>
      </c>
      <c r="J86" s="9">
        <f t="shared" ref="J86:K86" si="469">I86+TIME(0,2,0)</f>
        <v>0.68495370370370268</v>
      </c>
      <c r="K86" s="9">
        <f t="shared" si="469"/>
        <v>0.68634259259259156</v>
      </c>
      <c r="L86" s="9">
        <f t="shared" si="352"/>
        <v>0.687037037037036</v>
      </c>
      <c r="M86" s="8">
        <f>M85+TIME(0,8,20)</f>
        <v>0.68842592592592489</v>
      </c>
      <c r="N86" s="9">
        <f t="shared" ref="N86:P86" si="470">M86+TIME(0,2,0)</f>
        <v>0.68981481481481377</v>
      </c>
      <c r="O86" s="9">
        <f t="shared" si="470"/>
        <v>0.69120370370370265</v>
      </c>
      <c r="P86" s="9">
        <f t="shared" si="470"/>
        <v>0.69259259259259154</v>
      </c>
      <c r="Q86" s="8">
        <f>Q85+TIME(0,8,20)</f>
        <v>0.69398148148148042</v>
      </c>
      <c r="R86" s="9">
        <f t="shared" si="354"/>
        <v>0.69537037037036931</v>
      </c>
      <c r="S86" s="8">
        <f>S85+TIME(0,8,20)</f>
        <v>0.69606481481481375</v>
      </c>
      <c r="T86" s="9">
        <f t="shared" si="355"/>
        <v>0.69745370370370263</v>
      </c>
      <c r="U86" s="8">
        <f>U85+TIME(0,8,20)</f>
        <v>0.69884259259259152</v>
      </c>
      <c r="Z86" s="8">
        <f t="shared" si="465"/>
        <v>0.6684027777777779</v>
      </c>
      <c r="AA86" s="9">
        <f t="shared" si="356"/>
        <v>0.66979166666666679</v>
      </c>
      <c r="AB86" s="8">
        <f t="shared" si="425"/>
        <v>0.67118055555555578</v>
      </c>
      <c r="AC86" s="9">
        <f t="shared" si="358"/>
        <v>0.67256944444444466</v>
      </c>
      <c r="AD86" s="8">
        <f>AD85+TIME(0,8,0)</f>
        <v>0.67395833333333355</v>
      </c>
      <c r="AE86" s="9">
        <f t="shared" ref="AE86:AG86" si="471">AD86+TIME(0,2,0)</f>
        <v>0.67534722222222243</v>
      </c>
      <c r="AF86" s="9">
        <f t="shared" si="471"/>
        <v>0.67673611111111132</v>
      </c>
      <c r="AG86" s="9">
        <f t="shared" si="471"/>
        <v>0.6781250000000002</v>
      </c>
      <c r="AH86" s="8">
        <f>AH85+TIME(0,8,0)</f>
        <v>0.67951388888888919</v>
      </c>
      <c r="AI86" s="9">
        <f t="shared" si="360"/>
        <v>0.68090277777777808</v>
      </c>
      <c r="AJ86" s="9">
        <f t="shared" ref="AJ86:AK86" si="472">AI86+TIME(0,1,0)</f>
        <v>0.68159722222222252</v>
      </c>
      <c r="AK86" s="9">
        <f t="shared" si="472"/>
        <v>0.68229166666666696</v>
      </c>
      <c r="AL86" s="8">
        <f>AL85+TIME(0,8,0)</f>
        <v>0.6829861111111114</v>
      </c>
      <c r="AM86" s="9">
        <f t="shared" si="362"/>
        <v>0.68437500000000029</v>
      </c>
      <c r="AN86" s="9">
        <f t="shared" si="363"/>
        <v>0.68506944444444473</v>
      </c>
      <c r="AO86" s="8">
        <f>AO85+TIME(0,8,0)</f>
        <v>0.68645833333333361</v>
      </c>
      <c r="AP86" s="8">
        <f>AP85+TIME(0,8,0)</f>
        <v>0.68715277777777817</v>
      </c>
      <c r="AQ86" s="9">
        <f t="shared" si="364"/>
        <v>0.68854166666666705</v>
      </c>
      <c r="AR86" s="8">
        <f>AR85+TIME(0,8,0)</f>
        <v>0.68993055555555594</v>
      </c>
      <c r="AS86" s="9">
        <f t="shared" si="365"/>
        <v>0.69131944444444482</v>
      </c>
      <c r="AT86" s="8">
        <f>AT85+TIME(0,8,0)</f>
        <v>0.6927083333333337</v>
      </c>
    </row>
    <row r="87" spans="1:46" ht="15.3" x14ac:dyDescent="0.55000000000000004">
      <c r="A87" s="8">
        <f t="shared" si="456"/>
        <v>0.67893518518518414</v>
      </c>
      <c r="B87" s="9">
        <f t="shared" si="348"/>
        <v>0.68032407407407303</v>
      </c>
      <c r="C87" s="8">
        <f t="shared" si="450"/>
        <v>0.68171296296296191</v>
      </c>
      <c r="D87" s="9">
        <f t="shared" si="349"/>
        <v>0.68310185185185079</v>
      </c>
      <c r="E87" s="8">
        <f>E86+TIME(0,8,20)</f>
        <v>0.68518518518518412</v>
      </c>
      <c r="F87" s="8">
        <f>F86+TIME(0,8,20)</f>
        <v>0.68587962962962867</v>
      </c>
      <c r="G87" s="9">
        <f t="shared" ref="G87:H87" si="473">F87+TIME(0,2,0)</f>
        <v>0.68726851851851756</v>
      </c>
      <c r="H87" s="9">
        <f t="shared" si="473"/>
        <v>0.68865740740740644</v>
      </c>
      <c r="I87" s="8">
        <f>I86+TIME(0,8,20)</f>
        <v>0.68935185185185088</v>
      </c>
      <c r="J87" s="9">
        <f t="shared" ref="J87:K87" si="474">I87+TIME(0,2,0)</f>
        <v>0.69074074074073977</v>
      </c>
      <c r="K87" s="9">
        <f t="shared" si="474"/>
        <v>0.69212962962962865</v>
      </c>
      <c r="L87" s="9">
        <f t="shared" si="352"/>
        <v>0.69282407407407309</v>
      </c>
      <c r="M87" s="8">
        <f>M86+TIME(0,8,20)</f>
        <v>0.69421296296296198</v>
      </c>
      <c r="N87" s="9">
        <f t="shared" ref="N87:P87" si="475">M87+TIME(0,2,0)</f>
        <v>0.69560185185185086</v>
      </c>
      <c r="O87" s="9">
        <f t="shared" si="475"/>
        <v>0.69699074074073974</v>
      </c>
      <c r="P87" s="9">
        <f t="shared" si="475"/>
        <v>0.69837962962962863</v>
      </c>
      <c r="Q87" s="8">
        <f>Q86+TIME(0,8,20)</f>
        <v>0.69976851851851751</v>
      </c>
      <c r="R87" s="9">
        <f t="shared" si="354"/>
        <v>0.7011574074074064</v>
      </c>
      <c r="S87" s="8">
        <f>S86+TIME(0,8,20)</f>
        <v>0.70185185185185084</v>
      </c>
      <c r="T87" s="9">
        <f t="shared" si="355"/>
        <v>0.70324074074073972</v>
      </c>
      <c r="U87" s="8">
        <f>U86+TIME(0,8,20)</f>
        <v>0.70462962962962861</v>
      </c>
      <c r="Z87" s="8">
        <f t="shared" si="465"/>
        <v>0.67395833333333344</v>
      </c>
      <c r="AA87" s="9">
        <f t="shared" si="356"/>
        <v>0.67534722222222232</v>
      </c>
      <c r="AB87" s="8">
        <f t="shared" si="425"/>
        <v>0.67673611111111132</v>
      </c>
      <c r="AC87" s="9">
        <f t="shared" si="358"/>
        <v>0.6781250000000002</v>
      </c>
      <c r="AD87" s="8">
        <f>AD86+TIME(0,8,0)</f>
        <v>0.67951388888888908</v>
      </c>
      <c r="AE87" s="9">
        <f t="shared" ref="AE87:AG87" si="476">AD87+TIME(0,2,0)</f>
        <v>0.68090277777777797</v>
      </c>
      <c r="AF87" s="9">
        <f t="shared" si="476"/>
        <v>0.68229166666666685</v>
      </c>
      <c r="AG87" s="9">
        <f t="shared" si="476"/>
        <v>0.68368055555555574</v>
      </c>
      <c r="AH87" s="8">
        <f>AH86+TIME(0,8,0)</f>
        <v>0.68506944444444473</v>
      </c>
      <c r="AI87" s="9">
        <f t="shared" si="360"/>
        <v>0.68645833333333361</v>
      </c>
      <c r="AJ87" s="9">
        <f t="shared" ref="AJ87:AK87" si="477">AI87+TIME(0,1,0)</f>
        <v>0.68715277777777806</v>
      </c>
      <c r="AK87" s="9">
        <f t="shared" si="477"/>
        <v>0.6878472222222225</v>
      </c>
      <c r="AL87" s="8">
        <f>AL86+TIME(0,8,0)</f>
        <v>0.68854166666666694</v>
      </c>
      <c r="AM87" s="9">
        <f t="shared" si="362"/>
        <v>0.68993055555555582</v>
      </c>
      <c r="AN87" s="9">
        <f t="shared" si="363"/>
        <v>0.69062500000000027</v>
      </c>
      <c r="AO87" s="8">
        <f>AO86+TIME(0,8,0)</f>
        <v>0.69201388888888915</v>
      </c>
      <c r="AP87" s="8">
        <f>AP86+TIME(0,8,0)</f>
        <v>0.6927083333333337</v>
      </c>
      <c r="AQ87" s="9">
        <f t="shared" si="364"/>
        <v>0.69409722222222259</v>
      </c>
      <c r="AR87" s="8">
        <f>AR86+TIME(0,8,0)</f>
        <v>0.69548611111111147</v>
      </c>
      <c r="AS87" s="9">
        <f t="shared" si="365"/>
        <v>0.69687500000000036</v>
      </c>
      <c r="AT87" s="8">
        <f>AT86+TIME(0,8,0)</f>
        <v>0.69826388888888924</v>
      </c>
    </row>
    <row r="88" spans="1:46" ht="15.3" x14ac:dyDescent="0.55000000000000004">
      <c r="A88" s="8">
        <f t="shared" si="456"/>
        <v>0.68472222222222123</v>
      </c>
      <c r="B88" s="9">
        <f t="shared" si="348"/>
        <v>0.68611111111111012</v>
      </c>
      <c r="C88" s="8">
        <f t="shared" si="450"/>
        <v>0.687499999999999</v>
      </c>
      <c r="D88" s="9">
        <f t="shared" si="349"/>
        <v>0.68888888888888788</v>
      </c>
      <c r="E88" s="8">
        <f>E87+TIME(0,8,20)</f>
        <v>0.69097222222222121</v>
      </c>
      <c r="F88" s="8">
        <f>F87+TIME(0,8,20)</f>
        <v>0.69166666666666576</v>
      </c>
      <c r="G88" s="9">
        <f t="shared" ref="G88:H88" si="478">F88+TIME(0,2,0)</f>
        <v>0.69305555555555465</v>
      </c>
      <c r="H88" s="9">
        <f t="shared" si="478"/>
        <v>0.69444444444444353</v>
      </c>
      <c r="I88" s="8">
        <f>I87+TIME(0,8,20)</f>
        <v>0.69513888888888797</v>
      </c>
      <c r="J88" s="9">
        <f t="shared" ref="J88:K88" si="479">I88+TIME(0,2,0)</f>
        <v>0.69652777777777686</v>
      </c>
      <c r="K88" s="9">
        <f t="shared" si="479"/>
        <v>0.69791666666666574</v>
      </c>
      <c r="L88" s="9">
        <f t="shared" si="352"/>
        <v>0.69861111111111018</v>
      </c>
      <c r="M88" s="8">
        <f>M87+TIME(0,8,20)</f>
        <v>0.69999999999999907</v>
      </c>
      <c r="N88" s="9">
        <f t="shared" ref="N88:P88" si="480">M88+TIME(0,2,0)</f>
        <v>0.70138888888888795</v>
      </c>
      <c r="O88" s="9">
        <f t="shared" si="480"/>
        <v>0.70277777777777684</v>
      </c>
      <c r="P88" s="9">
        <f t="shared" si="480"/>
        <v>0.70416666666666572</v>
      </c>
      <c r="Q88" s="8">
        <f>Q87+TIME(0,8,20)</f>
        <v>0.7055555555555546</v>
      </c>
      <c r="R88" s="9">
        <f t="shared" si="354"/>
        <v>0.70694444444444349</v>
      </c>
      <c r="S88" s="8">
        <f>S87+TIME(0,8,20)</f>
        <v>0.70763888888888793</v>
      </c>
      <c r="T88" s="9">
        <f t="shared" si="355"/>
        <v>0.70902777777777681</v>
      </c>
      <c r="U88" s="8">
        <f>U87+TIME(0,8,20)</f>
        <v>0.7104166666666657</v>
      </c>
      <c r="Z88" s="8">
        <f t="shared" si="465"/>
        <v>0.67951388888888897</v>
      </c>
      <c r="AA88" s="9">
        <f t="shared" si="356"/>
        <v>0.68090277777777786</v>
      </c>
      <c r="AB88" s="8">
        <f t="shared" si="425"/>
        <v>0.68229166666666685</v>
      </c>
      <c r="AC88" s="9">
        <f t="shared" si="358"/>
        <v>0.68368055555555574</v>
      </c>
      <c r="AD88" s="8">
        <f>AD87+TIME(0,8,0)</f>
        <v>0.68506944444444462</v>
      </c>
      <c r="AE88" s="9">
        <f t="shared" ref="AE88:AG88" si="481">AD88+TIME(0,2,0)</f>
        <v>0.6864583333333335</v>
      </c>
      <c r="AF88" s="9">
        <f t="shared" si="481"/>
        <v>0.68784722222222239</v>
      </c>
      <c r="AG88" s="9">
        <f t="shared" si="481"/>
        <v>0.68923611111111127</v>
      </c>
      <c r="AH88" s="8">
        <f>AH87+TIME(0,8,0)</f>
        <v>0.69062500000000027</v>
      </c>
      <c r="AI88" s="9">
        <f t="shared" si="360"/>
        <v>0.69201388888888915</v>
      </c>
      <c r="AJ88" s="9">
        <f t="shared" ref="AJ88:AK88" si="482">AI88+TIME(0,1,0)</f>
        <v>0.69270833333333359</v>
      </c>
      <c r="AK88" s="9">
        <f t="shared" si="482"/>
        <v>0.69340277777777803</v>
      </c>
      <c r="AL88" s="8">
        <f>AL87+TIME(0,8,0)</f>
        <v>0.69409722222222248</v>
      </c>
      <c r="AM88" s="9">
        <f t="shared" si="362"/>
        <v>0.69548611111111136</v>
      </c>
      <c r="AN88" s="9">
        <f t="shared" si="363"/>
        <v>0.6961805555555558</v>
      </c>
      <c r="AO88" s="8">
        <f>AO87+TIME(0,8,0)</f>
        <v>0.69756944444444469</v>
      </c>
      <c r="AP88" s="8">
        <f>AP87+TIME(0,8,0)</f>
        <v>0.69826388888888924</v>
      </c>
      <c r="AQ88" s="9">
        <f t="shared" si="364"/>
        <v>0.69965277777777812</v>
      </c>
      <c r="AR88" s="8">
        <f>AR87+TIME(0,8,0)</f>
        <v>0.70104166666666701</v>
      </c>
      <c r="AS88" s="9">
        <f t="shared" si="365"/>
        <v>0.70243055555555589</v>
      </c>
      <c r="AT88" s="8">
        <f>AT87+TIME(0,8,0)</f>
        <v>0.70381944444444478</v>
      </c>
    </row>
    <row r="89" spans="1:46" ht="15.3" x14ac:dyDescent="0.55000000000000004">
      <c r="A89" s="8">
        <f t="shared" si="456"/>
        <v>0.69050925925925832</v>
      </c>
      <c r="B89" s="9">
        <f t="shared" si="348"/>
        <v>0.69189814814814721</v>
      </c>
      <c r="C89" s="8">
        <f t="shared" si="450"/>
        <v>0.69328703703703609</v>
      </c>
      <c r="D89" s="9">
        <f t="shared" si="349"/>
        <v>0.69467592592592498</v>
      </c>
      <c r="E89" s="8">
        <f>E88+TIME(0,8,20)</f>
        <v>0.6967592592592583</v>
      </c>
      <c r="F89" s="8">
        <f>F88+TIME(0,8,20)</f>
        <v>0.69745370370370285</v>
      </c>
      <c r="G89" s="9">
        <f t="shared" ref="G89:H89" si="483">F89+TIME(0,2,0)</f>
        <v>0.69884259259259174</v>
      </c>
      <c r="H89" s="9">
        <f t="shared" si="483"/>
        <v>0.70023148148148062</v>
      </c>
      <c r="I89" s="8">
        <f>I88+TIME(0,8,20)</f>
        <v>0.70092592592592506</v>
      </c>
      <c r="J89" s="9">
        <f t="shared" ref="J89:K89" si="484">I89+TIME(0,2,0)</f>
        <v>0.70231481481481395</v>
      </c>
      <c r="K89" s="9">
        <f t="shared" si="484"/>
        <v>0.70370370370370283</v>
      </c>
      <c r="L89" s="9">
        <f t="shared" si="352"/>
        <v>0.70439814814814727</v>
      </c>
      <c r="M89" s="8">
        <f>M88+TIME(0,8,20)</f>
        <v>0.70578703703703616</v>
      </c>
      <c r="N89" s="9">
        <f t="shared" ref="N89:P89" si="485">M89+TIME(0,2,0)</f>
        <v>0.70717592592592504</v>
      </c>
      <c r="O89" s="9">
        <f t="shared" si="485"/>
        <v>0.70856481481481393</v>
      </c>
      <c r="P89" s="9">
        <f t="shared" si="485"/>
        <v>0.70995370370370281</v>
      </c>
      <c r="Q89" s="8">
        <f>Q88+TIME(0,8,20)</f>
        <v>0.71134259259259169</v>
      </c>
      <c r="R89" s="9">
        <f t="shared" si="354"/>
        <v>0.71273148148148058</v>
      </c>
      <c r="S89" s="8">
        <f>S88+TIME(0,8,20)</f>
        <v>0.71342592592592502</v>
      </c>
      <c r="T89" s="9">
        <f t="shared" si="355"/>
        <v>0.7148148148148139</v>
      </c>
      <c r="U89" s="8">
        <f>U88+TIME(0,8,20)</f>
        <v>0.71620370370370279</v>
      </c>
      <c r="Z89" s="8">
        <f t="shared" si="465"/>
        <v>0.68506944444444451</v>
      </c>
      <c r="AA89" s="9">
        <f t="shared" si="356"/>
        <v>0.68645833333333339</v>
      </c>
      <c r="AB89" s="8">
        <f t="shared" si="425"/>
        <v>0.68784722222222239</v>
      </c>
      <c r="AC89" s="9">
        <f t="shared" si="358"/>
        <v>0.68923611111111127</v>
      </c>
      <c r="AD89" s="8">
        <f>AD88+TIME(0,8,0)</f>
        <v>0.69062500000000016</v>
      </c>
      <c r="AE89" s="9">
        <f t="shared" ref="AE89:AG89" si="486">AD89+TIME(0,2,0)</f>
        <v>0.69201388888888904</v>
      </c>
      <c r="AF89" s="9">
        <f t="shared" si="486"/>
        <v>0.69340277777777792</v>
      </c>
      <c r="AG89" s="9">
        <f t="shared" si="486"/>
        <v>0.69479166666666681</v>
      </c>
      <c r="AH89" s="8">
        <f>AH88+TIME(0,8,0)</f>
        <v>0.6961805555555558</v>
      </c>
      <c r="AI89" s="9">
        <f t="shared" si="360"/>
        <v>0.69756944444444469</v>
      </c>
      <c r="AJ89" s="9">
        <f t="shared" ref="AJ89:AK89" si="487">AI89+TIME(0,1,0)</f>
        <v>0.69826388888888913</v>
      </c>
      <c r="AK89" s="9">
        <f t="shared" si="487"/>
        <v>0.69895833333333357</v>
      </c>
      <c r="AL89" s="8">
        <f>AL88+TIME(0,8,0)</f>
        <v>0.69965277777777801</v>
      </c>
      <c r="AM89" s="9">
        <f t="shared" si="362"/>
        <v>0.7010416666666669</v>
      </c>
      <c r="AN89" s="9">
        <f t="shared" si="363"/>
        <v>0.70173611111111134</v>
      </c>
      <c r="AO89" s="8">
        <f>AO88+TIME(0,8,0)</f>
        <v>0.70312500000000022</v>
      </c>
      <c r="AP89" s="8">
        <f>AP88+TIME(0,8,0)</f>
        <v>0.70381944444444478</v>
      </c>
      <c r="AQ89" s="9">
        <f t="shared" si="364"/>
        <v>0.70520833333333366</v>
      </c>
      <c r="AR89" s="8">
        <f>AR88+TIME(0,8,0)</f>
        <v>0.70659722222222254</v>
      </c>
      <c r="AS89" s="9">
        <f t="shared" si="365"/>
        <v>0.70798611111111143</v>
      </c>
      <c r="AT89" s="8">
        <f>AT88+TIME(0,8,0)</f>
        <v>0.70937500000000031</v>
      </c>
    </row>
    <row r="90" spans="1:46" ht="15.3" x14ac:dyDescent="0.55000000000000004">
      <c r="A90" s="8">
        <f t="shared" si="456"/>
        <v>0.69629629629629541</v>
      </c>
      <c r="B90" s="9">
        <f t="shared" si="348"/>
        <v>0.6976851851851843</v>
      </c>
      <c r="C90" s="8">
        <f t="shared" si="450"/>
        <v>0.69907407407407318</v>
      </c>
      <c r="D90" s="9">
        <f t="shared" si="349"/>
        <v>0.70046296296296207</v>
      </c>
      <c r="E90" s="8">
        <f>E89+TIME(0,8,20)</f>
        <v>0.70254629629629539</v>
      </c>
      <c r="F90" s="8">
        <f>F89+TIME(0,8,20)</f>
        <v>0.70324074074073994</v>
      </c>
      <c r="G90" s="9">
        <f t="shared" ref="G90:H90" si="488">F90+TIME(0,2,0)</f>
        <v>0.70462962962962883</v>
      </c>
      <c r="H90" s="9">
        <f t="shared" si="488"/>
        <v>0.70601851851851771</v>
      </c>
      <c r="I90" s="8">
        <f>I89+TIME(0,8,20)</f>
        <v>0.70671296296296215</v>
      </c>
      <c r="J90" s="9">
        <f t="shared" ref="J90:K90" si="489">I90+TIME(0,2,0)</f>
        <v>0.70810185185185104</v>
      </c>
      <c r="K90" s="9">
        <f t="shared" si="489"/>
        <v>0.70949074074073992</v>
      </c>
      <c r="L90" s="9">
        <f t="shared" si="352"/>
        <v>0.71018518518518436</v>
      </c>
      <c r="M90" s="8">
        <f>M89+TIME(0,8,20)</f>
        <v>0.71157407407407325</v>
      </c>
      <c r="N90" s="9">
        <f t="shared" ref="N90:P90" si="490">M90+TIME(0,2,0)</f>
        <v>0.71296296296296213</v>
      </c>
      <c r="O90" s="9">
        <f t="shared" si="490"/>
        <v>0.71435185185185102</v>
      </c>
      <c r="P90" s="9">
        <f t="shared" si="490"/>
        <v>0.7157407407407399</v>
      </c>
      <c r="Q90" s="8">
        <f>Q89+TIME(0,8,20)</f>
        <v>0.71712962962962878</v>
      </c>
      <c r="R90" s="9">
        <f t="shared" si="354"/>
        <v>0.71851851851851767</v>
      </c>
      <c r="S90" s="8">
        <f>S89+TIME(0,8,20)</f>
        <v>0.71921296296296211</v>
      </c>
      <c r="T90" s="9">
        <f t="shared" si="355"/>
        <v>0.72060185185185099</v>
      </c>
      <c r="U90" s="8">
        <f>U89+TIME(0,8,20)</f>
        <v>0.72199074074073988</v>
      </c>
      <c r="Z90" s="8">
        <f>Z89+TIME(0,8,0)</f>
        <v>0.69062500000000004</v>
      </c>
      <c r="AA90" s="9">
        <f t="shared" si="356"/>
        <v>0.69201388888888893</v>
      </c>
      <c r="AB90" s="8">
        <f t="shared" si="425"/>
        <v>0.69340277777777792</v>
      </c>
      <c r="AC90" s="9">
        <f t="shared" si="358"/>
        <v>0.69479166666666681</v>
      </c>
      <c r="AD90" s="8">
        <f>AD89+TIME(0,8,0)</f>
        <v>0.69618055555555569</v>
      </c>
      <c r="AE90" s="9">
        <f t="shared" ref="AE90:AG90" si="491">AD90+TIME(0,2,0)</f>
        <v>0.69756944444444458</v>
      </c>
      <c r="AF90" s="9">
        <f t="shared" si="491"/>
        <v>0.69895833333333346</v>
      </c>
      <c r="AG90" s="9">
        <f t="shared" si="491"/>
        <v>0.70034722222222234</v>
      </c>
      <c r="AH90" s="8">
        <f>AH89+TIME(0,8,0)</f>
        <v>0.70173611111111134</v>
      </c>
      <c r="AI90" s="9">
        <f t="shared" si="360"/>
        <v>0.70312500000000022</v>
      </c>
      <c r="AJ90" s="9">
        <f t="shared" ref="AJ90:AK90" si="492">AI90+TIME(0,1,0)</f>
        <v>0.70381944444444466</v>
      </c>
      <c r="AK90" s="9">
        <f t="shared" si="492"/>
        <v>0.70451388888888911</v>
      </c>
      <c r="AL90" s="8">
        <f>AL89+TIME(0,8,0)</f>
        <v>0.70520833333333355</v>
      </c>
      <c r="AM90" s="9">
        <f t="shared" si="362"/>
        <v>0.70659722222222243</v>
      </c>
      <c r="AN90" s="9">
        <f t="shared" si="363"/>
        <v>0.70729166666666687</v>
      </c>
      <c r="AO90" s="8">
        <f>AO89+TIME(0,8,0)</f>
        <v>0.70868055555555576</v>
      </c>
      <c r="AP90" s="8">
        <f>AP89+TIME(0,8,0)</f>
        <v>0.70937500000000031</v>
      </c>
      <c r="AQ90" s="9">
        <f t="shared" si="364"/>
        <v>0.71076388888888919</v>
      </c>
      <c r="AR90" s="8">
        <f>AR89+TIME(0,8,0)</f>
        <v>0.71215277777777808</v>
      </c>
      <c r="AS90" s="9">
        <f t="shared" si="365"/>
        <v>0.71354166666666696</v>
      </c>
      <c r="AT90" s="8">
        <f>AT89+TIME(0,8,0)</f>
        <v>0.71493055555555585</v>
      </c>
    </row>
    <row r="91" spans="1:46" ht="15.3" x14ac:dyDescent="0.55000000000000004">
      <c r="A91" s="8">
        <f t="shared" si="456"/>
        <v>0.7020833333333325</v>
      </c>
      <c r="B91" s="9">
        <f t="shared" si="348"/>
        <v>0.70347222222222139</v>
      </c>
      <c r="C91" s="8">
        <f t="shared" si="450"/>
        <v>0.70486111111111027</v>
      </c>
      <c r="D91" s="9">
        <f t="shared" si="349"/>
        <v>0.70624999999999916</v>
      </c>
      <c r="E91" s="8">
        <f>E90+TIME(0,8,20)</f>
        <v>0.70833333333333248</v>
      </c>
      <c r="F91" s="8">
        <f>F90+TIME(0,8,20)</f>
        <v>0.70902777777777704</v>
      </c>
      <c r="G91" s="9">
        <f t="shared" ref="G91:H91" si="493">F91+TIME(0,2,0)</f>
        <v>0.71041666666666592</v>
      </c>
      <c r="H91" s="9">
        <f t="shared" si="493"/>
        <v>0.7118055555555548</v>
      </c>
      <c r="I91" s="8">
        <f>I90+TIME(0,8,20)</f>
        <v>0.71249999999999925</v>
      </c>
      <c r="J91" s="9">
        <f t="shared" ref="J91:K91" si="494">I91+TIME(0,2,0)</f>
        <v>0.71388888888888813</v>
      </c>
      <c r="K91" s="9">
        <f t="shared" si="494"/>
        <v>0.71527777777777701</v>
      </c>
      <c r="L91" s="9">
        <f t="shared" si="352"/>
        <v>0.71597222222222145</v>
      </c>
      <c r="M91" s="8">
        <f>M90+TIME(0,8,20)</f>
        <v>0.71736111111111034</v>
      </c>
      <c r="N91" s="9">
        <f t="shared" ref="N91:P91" si="495">M91+TIME(0,2,0)</f>
        <v>0.71874999999999922</v>
      </c>
      <c r="O91" s="9">
        <f t="shared" si="495"/>
        <v>0.72013888888888811</v>
      </c>
      <c r="P91" s="9">
        <f t="shared" si="495"/>
        <v>0.72152777777777699</v>
      </c>
      <c r="Q91" s="8">
        <f>Q90+TIME(0,8,20)</f>
        <v>0.72291666666666587</v>
      </c>
      <c r="R91" s="9">
        <f t="shared" si="354"/>
        <v>0.72430555555555476</v>
      </c>
      <c r="S91" s="8">
        <f>S90+TIME(0,8,20)</f>
        <v>0.7249999999999992</v>
      </c>
      <c r="T91" s="9">
        <f t="shared" si="355"/>
        <v>0.72638888888888808</v>
      </c>
      <c r="U91" s="8">
        <f>U90+TIME(0,8,20)</f>
        <v>0.72777777777777697</v>
      </c>
      <c r="Z91" s="8">
        <f t="shared" ref="Z91:AH98" si="496">Z90+TIME(0,8,0)</f>
        <v>0.69618055555555558</v>
      </c>
      <c r="AA91" s="9">
        <f t="shared" si="356"/>
        <v>0.69756944444444446</v>
      </c>
      <c r="AB91" s="8">
        <f t="shared" si="425"/>
        <v>0.69895833333333346</v>
      </c>
      <c r="AC91" s="9">
        <f t="shared" si="358"/>
        <v>0.70034722222222234</v>
      </c>
      <c r="AD91" s="8">
        <f>AD90+TIME(0,8,0)</f>
        <v>0.70173611111111123</v>
      </c>
      <c r="AE91" s="9">
        <f t="shared" ref="AE91:AG91" si="497">AD91+TIME(0,2,0)</f>
        <v>0.70312500000000011</v>
      </c>
      <c r="AF91" s="9">
        <f t="shared" si="497"/>
        <v>0.70451388888888899</v>
      </c>
      <c r="AG91" s="9">
        <f t="shared" si="497"/>
        <v>0.70590277777777788</v>
      </c>
      <c r="AH91" s="8">
        <f>AH90+TIME(0,8,0)</f>
        <v>0.70729166666666687</v>
      </c>
      <c r="AI91" s="9">
        <f t="shared" si="360"/>
        <v>0.70868055555555576</v>
      </c>
      <c r="AJ91" s="9">
        <f t="shared" ref="AJ91:AK91" si="498">AI91+TIME(0,1,0)</f>
        <v>0.7093750000000002</v>
      </c>
      <c r="AK91" s="9">
        <f t="shared" si="498"/>
        <v>0.71006944444444464</v>
      </c>
      <c r="AL91" s="8">
        <f>AL90+TIME(0,8,0)</f>
        <v>0.71076388888888908</v>
      </c>
      <c r="AM91" s="9">
        <f t="shared" si="362"/>
        <v>0.71215277777777797</v>
      </c>
      <c r="AN91" s="9">
        <f t="shared" si="363"/>
        <v>0.71284722222222241</v>
      </c>
      <c r="AO91" s="8">
        <f>AO90+TIME(0,8,0)</f>
        <v>0.71423611111111129</v>
      </c>
      <c r="AP91" s="8">
        <f>AP90+TIME(0,8,0)</f>
        <v>0.71493055555555585</v>
      </c>
      <c r="AQ91" s="9">
        <f t="shared" si="364"/>
        <v>0.71631944444444473</v>
      </c>
      <c r="AR91" s="8">
        <f>AR90+TIME(0,8,0)</f>
        <v>0.71770833333333361</v>
      </c>
      <c r="AS91" s="9">
        <f t="shared" si="365"/>
        <v>0.7190972222222225</v>
      </c>
      <c r="AT91" s="8">
        <f>AT90+TIME(0,8,0)</f>
        <v>0.72048611111111138</v>
      </c>
    </row>
    <row r="92" spans="1:46" ht="15.3" x14ac:dyDescent="0.55000000000000004">
      <c r="A92" s="8">
        <f t="shared" si="456"/>
        <v>0.70787037037036959</v>
      </c>
      <c r="B92" s="9">
        <f t="shared" si="348"/>
        <v>0.70925925925925848</v>
      </c>
      <c r="C92" s="8">
        <f t="shared" si="450"/>
        <v>0.71064814814814736</v>
      </c>
      <c r="D92" s="9">
        <f t="shared" si="349"/>
        <v>0.71203703703703625</v>
      </c>
      <c r="E92" s="8">
        <f>E91+TIME(0,8,20)</f>
        <v>0.71412037037036957</v>
      </c>
      <c r="F92" s="8">
        <f>F91+TIME(0,8,20)</f>
        <v>0.71481481481481413</v>
      </c>
      <c r="G92" s="9">
        <f t="shared" ref="G92:H92" si="499">F92+TIME(0,2,0)</f>
        <v>0.71620370370370301</v>
      </c>
      <c r="H92" s="9">
        <f t="shared" si="499"/>
        <v>0.71759259259259189</v>
      </c>
      <c r="I92" s="8">
        <f>I91+TIME(0,8,20)</f>
        <v>0.71828703703703634</v>
      </c>
      <c r="J92" s="9">
        <f t="shared" ref="J92:K92" si="500">I92+TIME(0,2,0)</f>
        <v>0.71967592592592522</v>
      </c>
      <c r="K92" s="9">
        <f t="shared" si="500"/>
        <v>0.7210648148148141</v>
      </c>
      <c r="L92" s="9">
        <f t="shared" si="352"/>
        <v>0.72175925925925855</v>
      </c>
      <c r="M92" s="8">
        <f>M91+TIME(0,8,20)</f>
        <v>0.72314814814814743</v>
      </c>
      <c r="N92" s="9">
        <f t="shared" ref="N92:P92" si="501">M92+TIME(0,2,0)</f>
        <v>0.72453703703703631</v>
      </c>
      <c r="O92" s="9">
        <f t="shared" si="501"/>
        <v>0.7259259259259252</v>
      </c>
      <c r="P92" s="9">
        <f t="shared" si="501"/>
        <v>0.72731481481481408</v>
      </c>
      <c r="Q92" s="8">
        <f>Q91+TIME(0,8,20)</f>
        <v>0.72870370370370297</v>
      </c>
      <c r="R92" s="9">
        <f t="shared" si="354"/>
        <v>0.73009259259259185</v>
      </c>
      <c r="S92" s="8">
        <f>S91+TIME(0,8,20)</f>
        <v>0.73078703703703629</v>
      </c>
      <c r="T92" s="9">
        <f t="shared" si="355"/>
        <v>0.73217592592592518</v>
      </c>
      <c r="U92" s="8">
        <f>U91+TIME(0,8,20)</f>
        <v>0.73356481481481406</v>
      </c>
      <c r="Z92" s="8">
        <f t="shared" si="496"/>
        <v>0.70173611111111112</v>
      </c>
      <c r="AA92" s="9">
        <f t="shared" si="356"/>
        <v>0.703125</v>
      </c>
      <c r="AB92" s="8">
        <f t="shared" si="425"/>
        <v>0.70451388888888899</v>
      </c>
      <c r="AC92" s="9">
        <f t="shared" si="358"/>
        <v>0.70590277777777788</v>
      </c>
      <c r="AD92" s="8">
        <f>AD91+TIME(0,8,0)</f>
        <v>0.70729166666666676</v>
      </c>
      <c r="AE92" s="9">
        <f t="shared" ref="AE92:AG92" si="502">AD92+TIME(0,2,0)</f>
        <v>0.70868055555555565</v>
      </c>
      <c r="AF92" s="9">
        <f t="shared" si="502"/>
        <v>0.71006944444444453</v>
      </c>
      <c r="AG92" s="9">
        <f t="shared" si="502"/>
        <v>0.71145833333333341</v>
      </c>
      <c r="AH92" s="8">
        <f>AH91+TIME(0,8,0)</f>
        <v>0.71284722222222241</v>
      </c>
      <c r="AI92" s="9">
        <f t="shared" si="360"/>
        <v>0.71423611111111129</v>
      </c>
      <c r="AJ92" s="9">
        <f t="shared" ref="AJ92:AK92" si="503">AI92+TIME(0,1,0)</f>
        <v>0.71493055555555574</v>
      </c>
      <c r="AK92" s="9">
        <f t="shared" si="503"/>
        <v>0.71562500000000018</v>
      </c>
      <c r="AL92" s="8">
        <f>AL91+TIME(0,8,0)</f>
        <v>0.71631944444444462</v>
      </c>
      <c r="AM92" s="9">
        <f t="shared" si="362"/>
        <v>0.7177083333333335</v>
      </c>
      <c r="AN92" s="9">
        <f t="shared" si="363"/>
        <v>0.71840277777777795</v>
      </c>
      <c r="AO92" s="8">
        <f>AO91+TIME(0,8,0)</f>
        <v>0.71979166666666683</v>
      </c>
      <c r="AP92" s="8">
        <f>AP91+TIME(0,8,0)</f>
        <v>0.72048611111111138</v>
      </c>
      <c r="AQ92" s="9">
        <f t="shared" si="364"/>
        <v>0.72187500000000027</v>
      </c>
      <c r="AR92" s="8">
        <f>AR91+TIME(0,8,0)</f>
        <v>0.72326388888888915</v>
      </c>
      <c r="AS92" s="9">
        <f t="shared" si="365"/>
        <v>0.72465277777777803</v>
      </c>
      <c r="AT92" s="8">
        <f>AT91+TIME(0,8,0)</f>
        <v>0.72604166666666692</v>
      </c>
    </row>
    <row r="93" spans="1:46" ht="15.3" x14ac:dyDescent="0.55000000000000004">
      <c r="A93" s="8">
        <f t="shared" si="456"/>
        <v>0.71365740740740669</v>
      </c>
      <c r="B93" s="9">
        <f t="shared" si="348"/>
        <v>0.71504629629629557</v>
      </c>
      <c r="C93" s="8">
        <f t="shared" si="450"/>
        <v>0.71643518518518445</v>
      </c>
      <c r="D93" s="9">
        <f t="shared" si="349"/>
        <v>0.71782407407407334</v>
      </c>
      <c r="E93" s="8">
        <f>E92+TIME(0,8,20)</f>
        <v>0.71990740740740666</v>
      </c>
      <c r="F93" s="8">
        <f>F92+TIME(0,8,20)</f>
        <v>0.72060185185185122</v>
      </c>
      <c r="G93" s="9">
        <f t="shared" ref="G93:H93" si="504">F93+TIME(0,2,0)</f>
        <v>0.7219907407407401</v>
      </c>
      <c r="H93" s="9">
        <f t="shared" si="504"/>
        <v>0.72337962962962898</v>
      </c>
      <c r="I93" s="8">
        <f>I92+TIME(0,8,20)</f>
        <v>0.72407407407407343</v>
      </c>
      <c r="J93" s="9">
        <f t="shared" ref="J93:K93" si="505">I93+TIME(0,2,0)</f>
        <v>0.72546296296296231</v>
      </c>
      <c r="K93" s="9">
        <f t="shared" si="505"/>
        <v>0.72685185185185119</v>
      </c>
      <c r="L93" s="9">
        <f t="shared" si="352"/>
        <v>0.72754629629629564</v>
      </c>
      <c r="M93" s="8">
        <f>M92+TIME(0,8,20)</f>
        <v>0.72893518518518452</v>
      </c>
      <c r="N93" s="9">
        <f t="shared" ref="N93:P93" si="506">M93+TIME(0,2,0)</f>
        <v>0.7303240740740734</v>
      </c>
      <c r="O93" s="9">
        <f t="shared" si="506"/>
        <v>0.73171296296296229</v>
      </c>
      <c r="P93" s="9">
        <f t="shared" si="506"/>
        <v>0.73310185185185117</v>
      </c>
      <c r="Q93" s="8">
        <f>Q92+TIME(0,8,20)</f>
        <v>0.73449074074074006</v>
      </c>
      <c r="R93" s="9">
        <f t="shared" si="354"/>
        <v>0.73587962962962894</v>
      </c>
      <c r="S93" s="8">
        <f>S92+TIME(0,8,20)</f>
        <v>0.73657407407407338</v>
      </c>
      <c r="T93" s="9">
        <f t="shared" si="355"/>
        <v>0.73796296296296227</v>
      </c>
      <c r="U93" s="8">
        <f>U92+TIME(0,8,20)</f>
        <v>0.73935185185185115</v>
      </c>
      <c r="Z93" s="8">
        <f t="shared" si="496"/>
        <v>0.70729166666666665</v>
      </c>
      <c r="AA93" s="9">
        <f t="shared" si="356"/>
        <v>0.70868055555555554</v>
      </c>
      <c r="AB93" s="8">
        <f t="shared" si="425"/>
        <v>0.71006944444444453</v>
      </c>
      <c r="AC93" s="9">
        <f t="shared" si="358"/>
        <v>0.71145833333333341</v>
      </c>
      <c r="AD93" s="8">
        <f>AD92+TIME(0,8,0)</f>
        <v>0.7128472222222223</v>
      </c>
      <c r="AE93" s="9">
        <f t="shared" ref="AE93:AG93" si="507">AD93+TIME(0,2,0)</f>
        <v>0.71423611111111118</v>
      </c>
      <c r="AF93" s="9">
        <f t="shared" si="507"/>
        <v>0.71562500000000007</v>
      </c>
      <c r="AG93" s="9">
        <f t="shared" si="507"/>
        <v>0.71701388888888895</v>
      </c>
      <c r="AH93" s="8">
        <f>AH92+TIME(0,8,0)</f>
        <v>0.71840277777777795</v>
      </c>
      <c r="AI93" s="9">
        <f t="shared" si="360"/>
        <v>0.71979166666666683</v>
      </c>
      <c r="AJ93" s="9">
        <f t="shared" ref="AJ93:AK93" si="508">AI93+TIME(0,1,0)</f>
        <v>0.72048611111111127</v>
      </c>
      <c r="AK93" s="9">
        <f t="shared" si="508"/>
        <v>0.72118055555555571</v>
      </c>
      <c r="AL93" s="8">
        <f>AL92+TIME(0,8,0)</f>
        <v>0.72187500000000016</v>
      </c>
      <c r="AM93" s="9">
        <f t="shared" si="362"/>
        <v>0.72326388888888904</v>
      </c>
      <c r="AN93" s="9">
        <f t="shared" si="363"/>
        <v>0.72395833333333348</v>
      </c>
      <c r="AO93" s="8">
        <f>AO92+TIME(0,8,0)</f>
        <v>0.72534722222222237</v>
      </c>
      <c r="AP93" s="8">
        <f>AP92+TIME(0,8,0)</f>
        <v>0.72604166666666692</v>
      </c>
      <c r="AQ93" s="9">
        <f t="shared" si="364"/>
        <v>0.7274305555555558</v>
      </c>
      <c r="AR93" s="8">
        <f>AR92+TIME(0,8,0)</f>
        <v>0.72881944444444469</v>
      </c>
      <c r="AS93" s="9">
        <f t="shared" si="365"/>
        <v>0.73020833333333357</v>
      </c>
      <c r="AT93" s="8">
        <f>AT92+TIME(0,8,0)</f>
        <v>0.73159722222222245</v>
      </c>
    </row>
    <row r="94" spans="1:46" ht="15.3" x14ac:dyDescent="0.55000000000000004">
      <c r="A94" s="8">
        <f t="shared" si="456"/>
        <v>0.71944444444444378</v>
      </c>
      <c r="B94" s="9">
        <f t="shared" si="348"/>
        <v>0.72083333333333266</v>
      </c>
      <c r="C94" s="8">
        <f t="shared" si="450"/>
        <v>0.72222222222222154</v>
      </c>
      <c r="D94" s="9">
        <f t="shared" si="349"/>
        <v>0.72361111111111043</v>
      </c>
      <c r="E94" s="8">
        <f>E93+TIME(0,8,20)</f>
        <v>0.72569444444444375</v>
      </c>
      <c r="F94" s="8">
        <f>F93+TIME(0,8,20)</f>
        <v>0.72638888888888831</v>
      </c>
      <c r="G94" s="9">
        <f t="shared" ref="G94:H94" si="509">F94+TIME(0,2,0)</f>
        <v>0.72777777777777719</v>
      </c>
      <c r="H94" s="9">
        <f t="shared" si="509"/>
        <v>0.72916666666666607</v>
      </c>
      <c r="I94" s="8">
        <f>I93+TIME(0,8,20)</f>
        <v>0.72986111111111052</v>
      </c>
      <c r="J94" s="9">
        <f t="shared" ref="J94:K94" si="510">I94+TIME(0,2,0)</f>
        <v>0.7312499999999994</v>
      </c>
      <c r="K94" s="9">
        <f t="shared" si="510"/>
        <v>0.73263888888888828</v>
      </c>
      <c r="L94" s="9">
        <f t="shared" si="352"/>
        <v>0.73333333333333273</v>
      </c>
      <c r="M94" s="8">
        <f>M93+TIME(0,8,20)</f>
        <v>0.73472222222222161</v>
      </c>
      <c r="N94" s="9">
        <f t="shared" ref="N94:P94" si="511">M94+TIME(0,2,0)</f>
        <v>0.73611111111111049</v>
      </c>
      <c r="O94" s="9">
        <f t="shared" si="511"/>
        <v>0.73749999999999938</v>
      </c>
      <c r="P94" s="9">
        <f t="shared" si="511"/>
        <v>0.73888888888888826</v>
      </c>
      <c r="Q94" s="8">
        <f>Q93+TIME(0,8,20)</f>
        <v>0.74027777777777715</v>
      </c>
      <c r="R94" s="9">
        <f t="shared" si="354"/>
        <v>0.74166666666666603</v>
      </c>
      <c r="S94" s="8">
        <f>S93+TIME(0,8,20)</f>
        <v>0.74236111111111047</v>
      </c>
      <c r="T94" s="9">
        <f t="shared" si="355"/>
        <v>0.74374999999999936</v>
      </c>
      <c r="U94" s="8">
        <f>U93+TIME(0,8,20)</f>
        <v>0.74513888888888824</v>
      </c>
      <c r="Z94" s="8">
        <f t="shared" si="496"/>
        <v>0.71284722222222219</v>
      </c>
      <c r="AA94" s="9">
        <f t="shared" si="356"/>
        <v>0.71423611111111107</v>
      </c>
      <c r="AB94" s="8">
        <f>AB93+TIME(0,8,0)</f>
        <v>0.71562500000000007</v>
      </c>
      <c r="AC94" s="9">
        <f t="shared" si="358"/>
        <v>0.71701388888888895</v>
      </c>
      <c r="AD94" s="8">
        <f>AD93+TIME(0,8,0)</f>
        <v>0.71840277777777783</v>
      </c>
      <c r="AE94" s="9">
        <f t="shared" ref="AE94:AG94" si="512">AD94+TIME(0,2,0)</f>
        <v>0.71979166666666672</v>
      </c>
      <c r="AF94" s="9">
        <f t="shared" si="512"/>
        <v>0.7211805555555556</v>
      </c>
      <c r="AG94" s="9">
        <f t="shared" si="512"/>
        <v>0.72256944444444449</v>
      </c>
      <c r="AH94" s="8">
        <f>AH93+TIME(0,8,0)</f>
        <v>0.72395833333333348</v>
      </c>
      <c r="AI94" s="9">
        <f t="shared" si="360"/>
        <v>0.72534722222222237</v>
      </c>
      <c r="AJ94" s="9">
        <f t="shared" ref="AJ94:AK94" si="513">AI94+TIME(0,1,0)</f>
        <v>0.72604166666666681</v>
      </c>
      <c r="AK94" s="9">
        <f t="shared" si="513"/>
        <v>0.72673611111111125</v>
      </c>
      <c r="AL94" s="8">
        <f>AL93+TIME(0,8,0)</f>
        <v>0.72743055555555569</v>
      </c>
      <c r="AM94" s="9">
        <f t="shared" si="362"/>
        <v>0.72881944444444458</v>
      </c>
      <c r="AN94" s="9">
        <f t="shared" si="363"/>
        <v>0.72951388888888902</v>
      </c>
      <c r="AO94" s="8">
        <f>AO93+TIME(0,8,0)</f>
        <v>0.7309027777777779</v>
      </c>
      <c r="AP94" s="8">
        <f>AP93+TIME(0,8,0)</f>
        <v>0.73159722222222245</v>
      </c>
      <c r="AQ94" s="9">
        <f t="shared" si="364"/>
        <v>0.73298611111111134</v>
      </c>
      <c r="AR94" s="8">
        <f>AR93+TIME(0,8,0)</f>
        <v>0.73437500000000022</v>
      </c>
      <c r="AS94" s="9">
        <f t="shared" si="365"/>
        <v>0.73576388888888911</v>
      </c>
      <c r="AT94" s="8">
        <f>AT93+TIME(0,8,0)</f>
        <v>0.73715277777777799</v>
      </c>
    </row>
    <row r="95" spans="1:46" ht="15.3" x14ac:dyDescent="0.55000000000000004">
      <c r="A95" s="8">
        <f t="shared" si="456"/>
        <v>0.72523148148148087</v>
      </c>
      <c r="B95" s="9">
        <f t="shared" si="348"/>
        <v>0.72662037037036975</v>
      </c>
      <c r="C95" s="8">
        <f t="shared" si="450"/>
        <v>0.72800925925925863</v>
      </c>
      <c r="D95" s="9">
        <f t="shared" si="349"/>
        <v>0.72939814814814752</v>
      </c>
      <c r="E95" s="8">
        <f>E94+TIME(0,8,20)</f>
        <v>0.73148148148148084</v>
      </c>
      <c r="F95" s="8">
        <f>F94+TIME(0,8,20)</f>
        <v>0.7321759259259254</v>
      </c>
      <c r="G95" s="9">
        <f t="shared" ref="G95:H95" si="514">F95+TIME(0,2,0)</f>
        <v>0.73356481481481428</v>
      </c>
      <c r="H95" s="9">
        <f t="shared" si="514"/>
        <v>0.73495370370370317</v>
      </c>
      <c r="I95" s="8">
        <f>I94+TIME(0,8,20)</f>
        <v>0.73564814814814761</v>
      </c>
      <c r="J95" s="9">
        <f t="shared" ref="J95:K95" si="515">I95+TIME(0,2,0)</f>
        <v>0.73703703703703649</v>
      </c>
      <c r="K95" s="9">
        <f t="shared" si="515"/>
        <v>0.73842592592592537</v>
      </c>
      <c r="L95" s="9">
        <f t="shared" si="352"/>
        <v>0.73912037037036982</v>
      </c>
      <c r="M95" s="8">
        <f>M94+TIME(0,8,20)</f>
        <v>0.7405092592592587</v>
      </c>
      <c r="N95" s="9">
        <f t="shared" ref="N95:P95" si="516">M95+TIME(0,2,0)</f>
        <v>0.74189814814814758</v>
      </c>
      <c r="O95" s="9">
        <f t="shared" si="516"/>
        <v>0.74328703703703647</v>
      </c>
      <c r="P95" s="9">
        <f t="shared" si="516"/>
        <v>0.74467592592592535</v>
      </c>
      <c r="Q95" s="8">
        <f>Q94+TIME(0,8,20)</f>
        <v>0.74606481481481424</v>
      </c>
      <c r="R95" s="9">
        <f t="shared" si="354"/>
        <v>0.74745370370370312</v>
      </c>
      <c r="S95" s="8">
        <f>S94+TIME(0,8,20)</f>
        <v>0.74814814814814756</v>
      </c>
      <c r="T95" s="9">
        <f t="shared" si="355"/>
        <v>0.74953703703703645</v>
      </c>
      <c r="U95" s="8">
        <f>U94+TIME(0,8,20)</f>
        <v>0.75092592592592533</v>
      </c>
      <c r="Z95" s="8">
        <f t="shared" si="496"/>
        <v>0.71840277777777772</v>
      </c>
      <c r="AA95" s="9">
        <f t="shared" si="356"/>
        <v>0.71979166666666661</v>
      </c>
      <c r="AB95" s="8">
        <f>AB94+TIME(0,8,0)</f>
        <v>0.7211805555555556</v>
      </c>
      <c r="AC95" s="9">
        <f t="shared" si="358"/>
        <v>0.72256944444444449</v>
      </c>
      <c r="AD95" s="8">
        <f>AD94+TIME(0,8,0)</f>
        <v>0.72395833333333337</v>
      </c>
      <c r="AE95" s="9">
        <f t="shared" ref="AE95:AG95" si="517">AD95+TIME(0,2,0)</f>
        <v>0.72534722222222225</v>
      </c>
      <c r="AF95" s="9">
        <f t="shared" si="517"/>
        <v>0.72673611111111114</v>
      </c>
      <c r="AG95" s="9">
        <f t="shared" si="517"/>
        <v>0.72812500000000002</v>
      </c>
      <c r="AH95" s="8">
        <f>AH94+TIME(0,8,0)</f>
        <v>0.72951388888888902</v>
      </c>
      <c r="AI95" s="9">
        <f t="shared" si="360"/>
        <v>0.7309027777777779</v>
      </c>
      <c r="AJ95" s="9">
        <f t="shared" ref="AJ95:AK95" si="518">AI95+TIME(0,1,0)</f>
        <v>0.73159722222222234</v>
      </c>
      <c r="AK95" s="9">
        <f t="shared" si="518"/>
        <v>0.73229166666666679</v>
      </c>
      <c r="AL95" s="8">
        <f>AL94+TIME(0,8,0)</f>
        <v>0.73298611111111123</v>
      </c>
      <c r="AM95" s="9">
        <f t="shared" si="362"/>
        <v>0.73437500000000011</v>
      </c>
      <c r="AN95" s="9">
        <f t="shared" si="363"/>
        <v>0.73506944444444455</v>
      </c>
      <c r="AO95" s="8">
        <f>AO94+TIME(0,8,0)</f>
        <v>0.73645833333333344</v>
      </c>
      <c r="AP95" s="8">
        <f>AP94+TIME(0,8,0)</f>
        <v>0.73715277777777799</v>
      </c>
      <c r="AQ95" s="9">
        <f t="shared" si="364"/>
        <v>0.73854166666666687</v>
      </c>
      <c r="AR95" s="8">
        <f>AR94+TIME(0,8,0)</f>
        <v>0.73993055555555576</v>
      </c>
      <c r="AS95" s="9">
        <f t="shared" si="365"/>
        <v>0.74131944444444464</v>
      </c>
      <c r="AT95" s="8">
        <f>AT94+TIME(0,8,0)</f>
        <v>0.74270833333333353</v>
      </c>
    </row>
    <row r="96" spans="1:46" ht="15.3" x14ac:dyDescent="0.55000000000000004">
      <c r="A96" s="8">
        <f t="shared" si="456"/>
        <v>0.73101851851851796</v>
      </c>
      <c r="B96" s="9">
        <f t="shared" si="348"/>
        <v>0.73240740740740684</v>
      </c>
      <c r="C96" s="8">
        <f t="shared" si="450"/>
        <v>0.73379629629629572</v>
      </c>
      <c r="D96" s="9">
        <f t="shared" si="349"/>
        <v>0.73518518518518461</v>
      </c>
      <c r="E96" s="8">
        <f>E95+TIME(0,8,20)</f>
        <v>0.73726851851851793</v>
      </c>
      <c r="F96" s="8">
        <f>F95+TIME(0,8,20)</f>
        <v>0.73796296296296249</v>
      </c>
      <c r="G96" s="9">
        <f t="shared" ref="G96:H96" si="519">F96+TIME(0,2,0)</f>
        <v>0.73935185185185137</v>
      </c>
      <c r="H96" s="9">
        <f t="shared" si="519"/>
        <v>0.74074074074074026</v>
      </c>
      <c r="I96" s="8">
        <f>I95+TIME(0,8,20)</f>
        <v>0.7414351851851847</v>
      </c>
      <c r="J96" s="9">
        <f t="shared" ref="J96:K96" si="520">I96+TIME(0,2,0)</f>
        <v>0.74282407407407358</v>
      </c>
      <c r="K96" s="9">
        <f t="shared" si="520"/>
        <v>0.74421296296296247</v>
      </c>
      <c r="L96" s="9">
        <f t="shared" si="352"/>
        <v>0.74490740740740691</v>
      </c>
      <c r="M96" s="8">
        <f>M95+TIME(0,8,20)</f>
        <v>0.74629629629629579</v>
      </c>
      <c r="N96" s="9">
        <f t="shared" ref="N96:P96" si="521">M96+TIME(0,2,0)</f>
        <v>0.74768518518518468</v>
      </c>
      <c r="O96" s="9">
        <f t="shared" si="521"/>
        <v>0.74907407407407356</v>
      </c>
      <c r="P96" s="9">
        <f t="shared" si="521"/>
        <v>0.75046296296296244</v>
      </c>
      <c r="Q96" s="8">
        <f>Q95+TIME(0,8,20)</f>
        <v>0.75185185185185133</v>
      </c>
      <c r="R96" s="9">
        <f t="shared" si="354"/>
        <v>0.75324074074074021</v>
      </c>
      <c r="S96" s="8">
        <f>S95+TIME(0,8,20)</f>
        <v>0.75393518518518465</v>
      </c>
      <c r="T96" s="9">
        <f t="shared" si="355"/>
        <v>0.75532407407407354</v>
      </c>
      <c r="U96" s="8">
        <f>U95+TIME(0,8,20)</f>
        <v>0.75671296296296242</v>
      </c>
      <c r="Z96" s="8">
        <f>Z95+TIME(0,8,0)</f>
        <v>0.72395833333333326</v>
      </c>
      <c r="AA96" s="9">
        <f t="shared" si="356"/>
        <v>0.72534722222222214</v>
      </c>
      <c r="AB96" s="8">
        <f>AB95+TIME(0,8,0)</f>
        <v>0.72673611111111114</v>
      </c>
      <c r="AC96" s="9">
        <f t="shared" si="358"/>
        <v>0.72812500000000002</v>
      </c>
      <c r="AD96" s="8">
        <f>AD95+TIME(0,8,0)</f>
        <v>0.72951388888888891</v>
      </c>
      <c r="AE96" s="9">
        <f t="shared" ref="AE96:AG96" si="522">AD96+TIME(0,2,0)</f>
        <v>0.73090277777777779</v>
      </c>
      <c r="AF96" s="9">
        <f t="shared" si="522"/>
        <v>0.73229166666666667</v>
      </c>
      <c r="AG96" s="9">
        <f t="shared" si="522"/>
        <v>0.73368055555555556</v>
      </c>
      <c r="AH96" s="8">
        <f>AH95+TIME(0,8,0)</f>
        <v>0.73506944444444455</v>
      </c>
      <c r="AI96" s="9">
        <f t="shared" si="360"/>
        <v>0.73645833333333344</v>
      </c>
      <c r="AJ96" s="9">
        <f t="shared" ref="AJ96:AK96" si="523">AI96+TIME(0,1,0)</f>
        <v>0.73715277777777788</v>
      </c>
      <c r="AK96" s="9">
        <f t="shared" si="523"/>
        <v>0.73784722222222232</v>
      </c>
      <c r="AL96" s="8">
        <f>AL95+TIME(0,8,0)</f>
        <v>0.73854166666666676</v>
      </c>
      <c r="AM96" s="9">
        <f t="shared" si="362"/>
        <v>0.73993055555555565</v>
      </c>
      <c r="AN96" s="9">
        <f t="shared" si="363"/>
        <v>0.74062500000000009</v>
      </c>
      <c r="AO96" s="8">
        <f>AO95+TIME(0,8,0)</f>
        <v>0.74201388888888897</v>
      </c>
      <c r="AP96" s="8">
        <f>AP95+TIME(0,8,0)</f>
        <v>0.74270833333333353</v>
      </c>
      <c r="AQ96" s="9">
        <f t="shared" si="364"/>
        <v>0.74409722222222241</v>
      </c>
      <c r="AR96" s="8">
        <f>AR95+TIME(0,8,0)</f>
        <v>0.74548611111111129</v>
      </c>
      <c r="AS96" s="9">
        <f t="shared" si="365"/>
        <v>0.74687500000000018</v>
      </c>
      <c r="AT96" s="8">
        <f>AT95+TIME(0,8,0)</f>
        <v>0.74826388888888906</v>
      </c>
    </row>
    <row r="97" spans="1:46" ht="15.3" x14ac:dyDescent="0.55000000000000004">
      <c r="A97" s="8">
        <f t="shared" si="456"/>
        <v>0.73680555555555505</v>
      </c>
      <c r="B97" s="9">
        <f t="shared" si="348"/>
        <v>0.73819444444444393</v>
      </c>
      <c r="C97" s="8">
        <f t="shared" si="450"/>
        <v>0.73958333333333282</v>
      </c>
      <c r="D97" s="9">
        <f t="shared" si="349"/>
        <v>0.7409722222222217</v>
      </c>
      <c r="E97" s="8">
        <f>E96+TIME(0,8,20)</f>
        <v>0.74305555555555503</v>
      </c>
      <c r="F97" s="8">
        <f>F96+TIME(0,8,20)</f>
        <v>0.74374999999999958</v>
      </c>
      <c r="G97" s="9">
        <f t="shared" ref="G97:H97" si="524">F97+TIME(0,2,0)</f>
        <v>0.74513888888888846</v>
      </c>
      <c r="H97" s="9">
        <f t="shared" si="524"/>
        <v>0.74652777777777735</v>
      </c>
      <c r="I97" s="8">
        <f>I96+TIME(0,8,20)</f>
        <v>0.74722222222222179</v>
      </c>
      <c r="J97" s="9">
        <f t="shared" ref="J97:K97" si="525">I97+TIME(0,2,0)</f>
        <v>0.74861111111111067</v>
      </c>
      <c r="K97" s="9">
        <f t="shared" si="525"/>
        <v>0.74999999999999956</v>
      </c>
      <c r="L97" s="9">
        <f t="shared" si="352"/>
        <v>0.750694444444444</v>
      </c>
      <c r="M97" s="8">
        <f>M96+TIME(0,8,20)</f>
        <v>0.75208333333333288</v>
      </c>
      <c r="N97" s="9">
        <f t="shared" ref="N97:P97" si="526">M97+TIME(0,2,0)</f>
        <v>0.75347222222222177</v>
      </c>
      <c r="O97" s="9">
        <f t="shared" si="526"/>
        <v>0.75486111111111065</v>
      </c>
      <c r="P97" s="9">
        <f t="shared" si="526"/>
        <v>0.75624999999999953</v>
      </c>
      <c r="Q97" s="8">
        <f>Q96+TIME(0,8,20)</f>
        <v>0.75763888888888842</v>
      </c>
      <c r="R97" s="9">
        <f t="shared" si="354"/>
        <v>0.7590277777777773</v>
      </c>
      <c r="S97" s="8">
        <f>S96+TIME(0,8,20)</f>
        <v>0.75972222222222174</v>
      </c>
      <c r="T97" s="9">
        <f t="shared" si="355"/>
        <v>0.76111111111111063</v>
      </c>
      <c r="U97" s="8">
        <f>U96+TIME(0,8,20)</f>
        <v>0.76249999999999951</v>
      </c>
      <c r="Z97" s="8">
        <f t="shared" ref="Z97" si="527">Z96+TIME(0,8,0)</f>
        <v>0.7295138888888888</v>
      </c>
      <c r="AA97" s="9">
        <f t="shared" si="356"/>
        <v>0.73090277777777768</v>
      </c>
      <c r="AB97" s="8">
        <f>AB96+TIME(0,8,0)</f>
        <v>0.73229166666666667</v>
      </c>
      <c r="AC97" s="9">
        <f t="shared" si="358"/>
        <v>0.73368055555555556</v>
      </c>
      <c r="AD97" s="8">
        <f>AD96+TIME(0,8,0)</f>
        <v>0.73506944444444444</v>
      </c>
      <c r="AE97" s="9">
        <f t="shared" ref="AE97:AG97" si="528">AD97+TIME(0,2,0)</f>
        <v>0.73645833333333333</v>
      </c>
      <c r="AF97" s="9">
        <f t="shared" si="528"/>
        <v>0.73784722222222221</v>
      </c>
      <c r="AG97" s="9">
        <f t="shared" si="528"/>
        <v>0.73923611111111109</v>
      </c>
      <c r="AH97" s="8">
        <f>AH96+TIME(0,8,0)</f>
        <v>0.74062500000000009</v>
      </c>
      <c r="AI97" s="9">
        <f t="shared" si="360"/>
        <v>0.74201388888888897</v>
      </c>
      <c r="AJ97" s="9">
        <f t="shared" ref="AJ97:AK97" si="529">AI97+TIME(0,1,0)</f>
        <v>0.74270833333333341</v>
      </c>
      <c r="AK97" s="9">
        <f t="shared" si="529"/>
        <v>0.74340277777777786</v>
      </c>
      <c r="AL97" s="8">
        <f>AL96+TIME(0,8,0)</f>
        <v>0.7440972222222223</v>
      </c>
      <c r="AM97" s="9">
        <f t="shared" si="362"/>
        <v>0.74548611111111118</v>
      </c>
      <c r="AN97" s="9">
        <f t="shared" si="363"/>
        <v>0.74618055555555562</v>
      </c>
      <c r="AO97" s="8">
        <f>AO96+TIME(0,8,0)</f>
        <v>0.74756944444444451</v>
      </c>
      <c r="AP97" s="8">
        <f>AP96+TIME(0,8,0)</f>
        <v>0.74826388888888906</v>
      </c>
      <c r="AQ97" s="9">
        <f t="shared" si="364"/>
        <v>0.74965277777777795</v>
      </c>
      <c r="AR97" s="8">
        <f>AR96+TIME(0,8,0)</f>
        <v>0.75104166666666683</v>
      </c>
      <c r="AS97" s="9">
        <f t="shared" si="365"/>
        <v>0.75243055555555571</v>
      </c>
      <c r="AT97" s="8">
        <f>AT96+TIME(0,8,0)</f>
        <v>0.7538194444444446</v>
      </c>
    </row>
    <row r="98" spans="1:46" ht="15.3" x14ac:dyDescent="0.55000000000000004">
      <c r="A98" s="8">
        <f t="shared" si="456"/>
        <v>0.74259259259259214</v>
      </c>
      <c r="B98" s="9">
        <f t="shared" si="348"/>
        <v>0.74398148148148102</v>
      </c>
      <c r="C98" s="8">
        <f t="shared" si="450"/>
        <v>0.74537037037036991</v>
      </c>
      <c r="D98" s="9">
        <f t="shared" si="349"/>
        <v>0.74675925925925879</v>
      </c>
      <c r="E98" s="8">
        <f>E97+TIME(0,8,20)</f>
        <v>0.74884259259259212</v>
      </c>
      <c r="F98" s="8">
        <f>F97+TIME(0,8,20)</f>
        <v>0.74953703703703667</v>
      </c>
      <c r="G98" s="9">
        <f t="shared" ref="G98:H98" si="530">F98+TIME(0,2,0)</f>
        <v>0.75092592592592555</v>
      </c>
      <c r="H98" s="9">
        <f t="shared" si="530"/>
        <v>0.75231481481481444</v>
      </c>
      <c r="I98" s="8">
        <f>I97+TIME(0,8,20)</f>
        <v>0.75300925925925888</v>
      </c>
      <c r="J98" s="9">
        <f t="shared" ref="J98:K98" si="531">I98+TIME(0,2,0)</f>
        <v>0.75439814814814776</v>
      </c>
      <c r="K98" s="9">
        <f t="shared" si="531"/>
        <v>0.75578703703703665</v>
      </c>
      <c r="L98" s="9">
        <f t="shared" si="352"/>
        <v>0.75648148148148109</v>
      </c>
      <c r="M98" s="8">
        <f>M97+TIME(0,8,20)</f>
        <v>0.75787037037036997</v>
      </c>
      <c r="N98" s="9">
        <f t="shared" ref="N98:P98" si="532">M98+TIME(0,2,0)</f>
        <v>0.75925925925925886</v>
      </c>
      <c r="O98" s="9">
        <f t="shared" si="532"/>
        <v>0.76064814814814774</v>
      </c>
      <c r="P98" s="9">
        <f t="shared" si="532"/>
        <v>0.76203703703703662</v>
      </c>
      <c r="Q98" s="8">
        <f>Q97+TIME(0,8,20)</f>
        <v>0.76342592592592551</v>
      </c>
      <c r="R98" s="9">
        <f t="shared" si="354"/>
        <v>0.76481481481481439</v>
      </c>
      <c r="S98" s="8">
        <f>S97+TIME(0,8,20)</f>
        <v>0.76550925925925883</v>
      </c>
      <c r="T98" s="9">
        <f t="shared" si="355"/>
        <v>0.76689814814814772</v>
      </c>
      <c r="U98" s="8">
        <f>U97+TIME(0,8,20)</f>
        <v>0.7682870370370366</v>
      </c>
      <c r="Z98" s="8">
        <f>Z97+TIME(0,8,0)</f>
        <v>0.73506944444444433</v>
      </c>
      <c r="AA98" s="9">
        <f t="shared" si="356"/>
        <v>0.73645833333333321</v>
      </c>
      <c r="AB98" s="8">
        <f>AB97+TIME(0,8,0)</f>
        <v>0.73784722222222221</v>
      </c>
      <c r="AC98" s="9">
        <f t="shared" si="358"/>
        <v>0.73923611111111109</v>
      </c>
      <c r="AD98" s="8">
        <f>AD97+TIME(0,8,0)</f>
        <v>0.74062499999999998</v>
      </c>
      <c r="AE98" s="9">
        <f t="shared" ref="AE98:AG98" si="533">AD98+TIME(0,2,0)</f>
        <v>0.74201388888888886</v>
      </c>
      <c r="AF98" s="9">
        <f t="shared" si="533"/>
        <v>0.74340277777777775</v>
      </c>
      <c r="AG98" s="9">
        <f t="shared" si="533"/>
        <v>0.74479166666666663</v>
      </c>
      <c r="AH98" s="8">
        <f>AH97+TIME(0,8,0)</f>
        <v>0.74618055555555562</v>
      </c>
      <c r="AI98" s="9">
        <f t="shared" si="360"/>
        <v>0.74756944444444451</v>
      </c>
      <c r="AJ98" s="9">
        <f t="shared" ref="AJ98:AK98" si="534">AI98+TIME(0,1,0)</f>
        <v>0.74826388888888895</v>
      </c>
      <c r="AK98" s="9">
        <f t="shared" si="534"/>
        <v>0.74895833333333339</v>
      </c>
      <c r="AL98" s="8">
        <f>AL97+TIME(0,8,0)</f>
        <v>0.74965277777777783</v>
      </c>
      <c r="AM98" s="9">
        <f t="shared" si="362"/>
        <v>0.75104166666666672</v>
      </c>
      <c r="AN98" s="9">
        <f t="shared" si="363"/>
        <v>0.75173611111111116</v>
      </c>
      <c r="AO98" s="8">
        <f>AO97+TIME(0,8,0)</f>
        <v>0.75312500000000004</v>
      </c>
      <c r="AP98" s="8">
        <f>AP97+TIME(0,8,0)</f>
        <v>0.7538194444444446</v>
      </c>
      <c r="AQ98" s="9">
        <f t="shared" si="364"/>
        <v>0.75520833333333348</v>
      </c>
      <c r="AR98" s="8">
        <f>AR97+TIME(0,8,0)</f>
        <v>0.75659722222222237</v>
      </c>
      <c r="AS98" s="9">
        <f t="shared" si="365"/>
        <v>0.75798611111111125</v>
      </c>
      <c r="AT98" s="8">
        <f>AT97+TIME(0,8,0)</f>
        <v>0.75937500000000013</v>
      </c>
    </row>
    <row r="99" spans="1:46" ht="15.3" x14ac:dyDescent="0.55000000000000004">
      <c r="A99" s="8">
        <f t="shared" si="456"/>
        <v>0.74837962962962923</v>
      </c>
      <c r="B99" s="9">
        <f t="shared" si="348"/>
        <v>0.74976851851851811</v>
      </c>
      <c r="C99" s="8">
        <f>C98+TIME(0,8,20)</f>
        <v>0.751157407407407</v>
      </c>
      <c r="D99" s="9">
        <f t="shared" si="349"/>
        <v>0.75254629629629588</v>
      </c>
      <c r="E99" s="8">
        <f>E98+TIME(0,8,20)</f>
        <v>0.75462962962962921</v>
      </c>
      <c r="F99" s="8">
        <f>F98+TIME(0,8,20)</f>
        <v>0.75532407407407376</v>
      </c>
      <c r="G99" s="9">
        <f t="shared" ref="G99:H99" si="535">F99+TIME(0,2,0)</f>
        <v>0.75671296296296264</v>
      </c>
      <c r="H99" s="9">
        <f t="shared" si="535"/>
        <v>0.75810185185185153</v>
      </c>
      <c r="I99" s="8">
        <f>I98+TIME(0,8,20)</f>
        <v>0.75879629629629597</v>
      </c>
      <c r="J99" s="9">
        <f t="shared" ref="J99:K99" si="536">I99+TIME(0,2,0)</f>
        <v>0.76018518518518485</v>
      </c>
      <c r="K99" s="9">
        <f t="shared" si="536"/>
        <v>0.76157407407407374</v>
      </c>
      <c r="L99" s="9">
        <f t="shared" si="352"/>
        <v>0.76226851851851818</v>
      </c>
      <c r="M99" s="8">
        <f>M98+TIME(0,8,20)</f>
        <v>0.76365740740740706</v>
      </c>
      <c r="N99" s="9">
        <f t="shared" ref="N99:P99" si="537">M99+TIME(0,2,0)</f>
        <v>0.76504629629629595</v>
      </c>
      <c r="O99" s="9">
        <f t="shared" si="537"/>
        <v>0.76643518518518483</v>
      </c>
      <c r="P99" s="9">
        <f t="shared" si="537"/>
        <v>0.76782407407407371</v>
      </c>
      <c r="Q99" s="8">
        <f>Q98+TIME(0,8,20)</f>
        <v>0.7692129629629626</v>
      </c>
      <c r="R99" s="9">
        <f t="shared" si="354"/>
        <v>0.77060185185185148</v>
      </c>
      <c r="S99" s="8">
        <f>S98+TIME(0,8,20)</f>
        <v>0.77129629629629592</v>
      </c>
      <c r="T99" s="9">
        <f t="shared" si="355"/>
        <v>0.77268518518518481</v>
      </c>
      <c r="U99" s="8">
        <f>U98+TIME(0,8,20)</f>
        <v>0.77407407407407369</v>
      </c>
      <c r="Z99" s="8">
        <f>Z98+TIME(0,7,30)</f>
        <v>0.7402777777777777</v>
      </c>
      <c r="AA99" s="9">
        <f t="shared" si="356"/>
        <v>0.74166666666666659</v>
      </c>
      <c r="AB99" s="8">
        <f t="shared" ref="AB99:AI114" si="538">AB98+TIME(0,7,30)</f>
        <v>0.74305555555555558</v>
      </c>
      <c r="AC99" s="9">
        <f t="shared" si="358"/>
        <v>0.74444444444444446</v>
      </c>
      <c r="AD99" s="8">
        <f>AD98+TIME(0,7,30)</f>
        <v>0.74583333333333335</v>
      </c>
      <c r="AE99" s="9">
        <f t="shared" ref="AE99:AG99" si="539">AD99+TIME(0,2,0)</f>
        <v>0.74722222222222223</v>
      </c>
      <c r="AF99" s="9">
        <f t="shared" si="539"/>
        <v>0.74861111111111112</v>
      </c>
      <c r="AG99" s="9">
        <f t="shared" si="539"/>
        <v>0.75</v>
      </c>
      <c r="AH99" s="8">
        <f>AH98+TIME(0,7,30)</f>
        <v>0.75138888888888899</v>
      </c>
      <c r="AI99" s="9">
        <f t="shared" si="360"/>
        <v>0.75277777777777788</v>
      </c>
      <c r="AJ99" s="9">
        <f t="shared" ref="AJ99:AK99" si="540">AI99+TIME(0,1,0)</f>
        <v>0.75347222222222232</v>
      </c>
      <c r="AK99" s="9">
        <f t="shared" si="540"/>
        <v>0.75416666666666676</v>
      </c>
      <c r="AL99" s="8">
        <f>AL98+TIME(0,7,30)</f>
        <v>0.7548611111111112</v>
      </c>
      <c r="AM99" s="9">
        <f t="shared" si="362"/>
        <v>0.75625000000000009</v>
      </c>
      <c r="AN99" s="9">
        <f t="shared" si="363"/>
        <v>0.75694444444444453</v>
      </c>
      <c r="AO99" s="8">
        <f>AO98+TIME(0,7,30)</f>
        <v>0.75833333333333341</v>
      </c>
      <c r="AP99" s="8">
        <f>AP98+TIME(0,7,30)</f>
        <v>0.75902777777777797</v>
      </c>
      <c r="AQ99" s="9">
        <f t="shared" si="364"/>
        <v>0.76041666666666685</v>
      </c>
      <c r="AR99" s="8">
        <f>AR98+TIME(0,7,30)</f>
        <v>0.76180555555555574</v>
      </c>
      <c r="AS99" s="9">
        <f t="shared" si="365"/>
        <v>0.76319444444444462</v>
      </c>
      <c r="AT99" s="8">
        <f>AT98+TIME(0,7,30)</f>
        <v>0.7645833333333335</v>
      </c>
    </row>
    <row r="100" spans="1:46" ht="15.3" x14ac:dyDescent="0.55000000000000004">
      <c r="A100" s="8">
        <f t="shared" si="456"/>
        <v>0.75416666666666632</v>
      </c>
      <c r="B100" s="9">
        <f t="shared" si="348"/>
        <v>0.7555555555555552</v>
      </c>
      <c r="C100" s="8">
        <f>C99+TIME(0,8,20)</f>
        <v>0.75694444444444409</v>
      </c>
      <c r="D100" s="9">
        <f t="shared" si="349"/>
        <v>0.75833333333333297</v>
      </c>
      <c r="E100" s="8">
        <f>E99+TIME(0,8,20)</f>
        <v>0.7604166666666663</v>
      </c>
      <c r="F100" s="8">
        <f>F99+TIME(0,8,20)</f>
        <v>0.76111111111111085</v>
      </c>
      <c r="G100" s="9">
        <f t="shared" ref="G100:H100" si="541">F100+TIME(0,2,0)</f>
        <v>0.76249999999999973</v>
      </c>
      <c r="H100" s="9">
        <f t="shared" si="541"/>
        <v>0.76388888888888862</v>
      </c>
      <c r="I100" s="8">
        <f>I99+TIME(0,8,20)</f>
        <v>0.76458333333333306</v>
      </c>
      <c r="J100" s="9">
        <f t="shared" ref="J100:K100" si="542">I100+TIME(0,2,0)</f>
        <v>0.76597222222222194</v>
      </c>
      <c r="K100" s="9">
        <f t="shared" si="542"/>
        <v>0.76736111111111083</v>
      </c>
      <c r="L100" s="9">
        <f t="shared" si="352"/>
        <v>0.76805555555555527</v>
      </c>
      <c r="M100" s="8">
        <f>M99+TIME(0,8,20)</f>
        <v>0.76944444444444415</v>
      </c>
      <c r="N100" s="9">
        <f t="shared" ref="N100:P100" si="543">M100+TIME(0,2,0)</f>
        <v>0.77083333333333304</v>
      </c>
      <c r="O100" s="9">
        <f t="shared" si="543"/>
        <v>0.77222222222222192</v>
      </c>
      <c r="P100" s="9">
        <f t="shared" si="543"/>
        <v>0.77361111111111081</v>
      </c>
      <c r="Q100" s="8">
        <f>Q99+TIME(0,8,20)</f>
        <v>0.77499999999999969</v>
      </c>
      <c r="R100" s="9">
        <f t="shared" si="354"/>
        <v>0.77638888888888857</v>
      </c>
      <c r="S100" s="8">
        <f>S99+TIME(0,8,20)</f>
        <v>0.77708333333333302</v>
      </c>
      <c r="T100" s="9">
        <f t="shared" si="355"/>
        <v>0.7784722222222219</v>
      </c>
      <c r="U100" s="8">
        <f>U99+TIME(0,8,20)</f>
        <v>0.77986111111111078</v>
      </c>
      <c r="Z100" s="8">
        <f t="shared" ref="Z100:AH133" si="544">Z99+TIME(0,7,30)</f>
        <v>0.74548611111111107</v>
      </c>
      <c r="AA100" s="9">
        <f t="shared" si="356"/>
        <v>0.74687499999999996</v>
      </c>
      <c r="AB100" s="8">
        <f t="shared" si="538"/>
        <v>0.74826388888888895</v>
      </c>
      <c r="AC100" s="9">
        <f t="shared" si="358"/>
        <v>0.74965277777777783</v>
      </c>
      <c r="AD100" s="8">
        <f>AD99+TIME(0,7,30)</f>
        <v>0.75104166666666672</v>
      </c>
      <c r="AE100" s="9">
        <f t="shared" ref="AE100:AG100" si="545">AD100+TIME(0,2,0)</f>
        <v>0.7524305555555556</v>
      </c>
      <c r="AF100" s="9">
        <f t="shared" si="545"/>
        <v>0.75381944444444449</v>
      </c>
      <c r="AG100" s="9">
        <f t="shared" si="545"/>
        <v>0.75520833333333337</v>
      </c>
      <c r="AH100" s="8">
        <f>AH99+TIME(0,7,30)</f>
        <v>0.75659722222222237</v>
      </c>
      <c r="AI100" s="9">
        <f t="shared" si="360"/>
        <v>0.75798611111111125</v>
      </c>
      <c r="AJ100" s="9">
        <f t="shared" ref="AJ100:AK100" si="546">AI100+TIME(0,1,0)</f>
        <v>0.75868055555555569</v>
      </c>
      <c r="AK100" s="9">
        <f t="shared" si="546"/>
        <v>0.75937500000000013</v>
      </c>
      <c r="AL100" s="8">
        <f>AL99+TIME(0,7,30)</f>
        <v>0.76006944444444458</v>
      </c>
      <c r="AM100" s="9">
        <f t="shared" si="362"/>
        <v>0.76145833333333346</v>
      </c>
      <c r="AN100" s="9">
        <f t="shared" si="363"/>
        <v>0.7621527777777779</v>
      </c>
      <c r="AO100" s="8">
        <f>AO99+TIME(0,7,30)</f>
        <v>0.76354166666666679</v>
      </c>
      <c r="AP100" s="8">
        <f>AP99+TIME(0,7,30)</f>
        <v>0.76423611111111134</v>
      </c>
      <c r="AQ100" s="9">
        <f t="shared" si="364"/>
        <v>0.76562500000000022</v>
      </c>
      <c r="AR100" s="8">
        <f>AR99+TIME(0,7,30)</f>
        <v>0.76701388888888911</v>
      </c>
      <c r="AS100" s="9">
        <f t="shared" si="365"/>
        <v>0.76840277777777799</v>
      </c>
      <c r="AT100" s="8">
        <f>AT99+TIME(0,7,30)</f>
        <v>0.76979166666666687</v>
      </c>
    </row>
    <row r="101" spans="1:46" ht="15.3" x14ac:dyDescent="0.55000000000000004">
      <c r="A101" s="8">
        <f t="shared" si="456"/>
        <v>0.75995370370370341</v>
      </c>
      <c r="B101" s="9">
        <f t="shared" si="348"/>
        <v>0.76134259259259229</v>
      </c>
      <c r="C101" s="8">
        <f>C100+TIME(0,8,20)</f>
        <v>0.76273148148148118</v>
      </c>
      <c r="D101" s="9">
        <f t="shared" si="349"/>
        <v>0.76412037037037006</v>
      </c>
      <c r="E101" s="8">
        <f>E100+TIME(0,8,20)</f>
        <v>0.76620370370370339</v>
      </c>
      <c r="F101" s="8">
        <f>F100+TIME(0,8,20)</f>
        <v>0.76689814814814794</v>
      </c>
      <c r="G101" s="9">
        <f t="shared" ref="G101:H101" si="547">F101+TIME(0,2,0)</f>
        <v>0.76828703703703682</v>
      </c>
      <c r="H101" s="9">
        <f t="shared" si="547"/>
        <v>0.76967592592592571</v>
      </c>
      <c r="I101" s="8">
        <f>I100+TIME(0,8,20)</f>
        <v>0.77037037037037015</v>
      </c>
      <c r="J101" s="9">
        <f t="shared" ref="J101:K101" si="548">I101+TIME(0,2,0)</f>
        <v>0.77175925925925903</v>
      </c>
      <c r="K101" s="9">
        <f t="shared" si="548"/>
        <v>0.77314814814814792</v>
      </c>
      <c r="L101" s="9">
        <f t="shared" si="352"/>
        <v>0.77384259259259236</v>
      </c>
      <c r="M101" s="8">
        <f>M100+TIME(0,8,20)</f>
        <v>0.77523148148148124</v>
      </c>
      <c r="N101" s="9">
        <f t="shared" ref="N101:P101" si="549">M101+TIME(0,2,0)</f>
        <v>0.77662037037037013</v>
      </c>
      <c r="O101" s="9">
        <f t="shared" si="549"/>
        <v>0.77800925925925901</v>
      </c>
      <c r="P101" s="9">
        <f t="shared" si="549"/>
        <v>0.7793981481481479</v>
      </c>
      <c r="Q101" s="8">
        <f>Q100+TIME(0,8,20)</f>
        <v>0.78078703703703678</v>
      </c>
      <c r="R101" s="9">
        <f t="shared" si="354"/>
        <v>0.78217592592592566</v>
      </c>
      <c r="S101" s="8">
        <f>S100+TIME(0,8,20)</f>
        <v>0.78287037037037011</v>
      </c>
      <c r="T101" s="9">
        <f t="shared" si="355"/>
        <v>0.78425925925925899</v>
      </c>
      <c r="U101" s="8">
        <f>U100+TIME(0,8,20)</f>
        <v>0.78564814814814787</v>
      </c>
      <c r="Z101" s="8">
        <f t="shared" si="544"/>
        <v>0.75069444444444444</v>
      </c>
      <c r="AA101" s="9">
        <f t="shared" si="356"/>
        <v>0.75208333333333333</v>
      </c>
      <c r="AB101" s="8">
        <f t="shared" si="538"/>
        <v>0.75347222222222232</v>
      </c>
      <c r="AC101" s="9">
        <f t="shared" si="358"/>
        <v>0.7548611111111112</v>
      </c>
      <c r="AD101" s="8">
        <f>AD100+TIME(0,7,30)</f>
        <v>0.75625000000000009</v>
      </c>
      <c r="AE101" s="9">
        <f t="shared" ref="AE101:AG101" si="550">AD101+TIME(0,2,0)</f>
        <v>0.75763888888888897</v>
      </c>
      <c r="AF101" s="9">
        <f t="shared" si="550"/>
        <v>0.75902777777777786</v>
      </c>
      <c r="AG101" s="9">
        <f t="shared" si="550"/>
        <v>0.76041666666666674</v>
      </c>
      <c r="AH101" s="8">
        <f>AH100+TIME(0,7,30)</f>
        <v>0.76180555555555574</v>
      </c>
      <c r="AI101" s="9">
        <f t="shared" si="360"/>
        <v>0.76319444444444462</v>
      </c>
      <c r="AJ101" s="9">
        <f t="shared" ref="AJ101:AK101" si="551">AI101+TIME(0,1,0)</f>
        <v>0.76388888888888906</v>
      </c>
      <c r="AK101" s="9">
        <f t="shared" si="551"/>
        <v>0.7645833333333335</v>
      </c>
      <c r="AL101" s="8">
        <f>AL100+TIME(0,7,30)</f>
        <v>0.76527777777777795</v>
      </c>
      <c r="AM101" s="9">
        <f t="shared" si="362"/>
        <v>0.76666666666666683</v>
      </c>
      <c r="AN101" s="9">
        <f t="shared" si="363"/>
        <v>0.76736111111111127</v>
      </c>
      <c r="AO101" s="8">
        <f>AO100+TIME(0,7,30)</f>
        <v>0.76875000000000016</v>
      </c>
      <c r="AP101" s="8">
        <f>AP100+TIME(0,7,30)</f>
        <v>0.76944444444444471</v>
      </c>
      <c r="AQ101" s="9">
        <f t="shared" si="364"/>
        <v>0.77083333333333359</v>
      </c>
      <c r="AR101" s="8">
        <f>AR100+TIME(0,7,30)</f>
        <v>0.77222222222222248</v>
      </c>
      <c r="AS101" s="9">
        <f t="shared" si="365"/>
        <v>0.77361111111111136</v>
      </c>
      <c r="AT101" s="8">
        <f>AT100+TIME(0,7,30)</f>
        <v>0.77500000000000024</v>
      </c>
    </row>
    <row r="102" spans="1:46" ht="15.3" x14ac:dyDescent="0.55000000000000004">
      <c r="A102" s="8">
        <f t="shared" si="456"/>
        <v>0.7657407407407405</v>
      </c>
      <c r="B102" s="9">
        <f t="shared" si="348"/>
        <v>0.76712962962962938</v>
      </c>
      <c r="C102" s="8">
        <f>C101+TIME(0,8,20)</f>
        <v>0.76851851851851827</v>
      </c>
      <c r="D102" s="9">
        <f t="shared" si="349"/>
        <v>0.76990740740740715</v>
      </c>
      <c r="E102" s="8">
        <f>E101+TIME(0,8,20)</f>
        <v>0.77199074074074048</v>
      </c>
      <c r="F102" s="8">
        <f>F101+TIME(0,8,20)</f>
        <v>0.77268518518518503</v>
      </c>
      <c r="G102" s="9">
        <f t="shared" ref="G102:H102" si="552">F102+TIME(0,2,0)</f>
        <v>0.77407407407407391</v>
      </c>
      <c r="H102" s="9">
        <f t="shared" si="552"/>
        <v>0.7754629629629628</v>
      </c>
      <c r="I102" s="8">
        <f>I101+TIME(0,8,20)</f>
        <v>0.77615740740740724</v>
      </c>
      <c r="J102" s="9">
        <f t="shared" ref="J102:K102" si="553">I102+TIME(0,2,0)</f>
        <v>0.77754629629629612</v>
      </c>
      <c r="K102" s="9">
        <f t="shared" si="553"/>
        <v>0.77893518518518501</v>
      </c>
      <c r="L102" s="9">
        <f t="shared" si="352"/>
        <v>0.77962962962962945</v>
      </c>
      <c r="M102" s="8">
        <f>M101+TIME(0,8,20)</f>
        <v>0.78101851851851833</v>
      </c>
      <c r="N102" s="9">
        <f t="shared" ref="N102:P102" si="554">M102+TIME(0,2,0)</f>
        <v>0.78240740740740722</v>
      </c>
      <c r="O102" s="9">
        <f t="shared" si="554"/>
        <v>0.7837962962962961</v>
      </c>
      <c r="P102" s="9">
        <f t="shared" si="554"/>
        <v>0.78518518518518499</v>
      </c>
      <c r="Q102" s="8">
        <f>Q101+TIME(0,8,20)</f>
        <v>0.78657407407407387</v>
      </c>
      <c r="R102" s="9">
        <f t="shared" si="354"/>
        <v>0.78796296296296275</v>
      </c>
      <c r="S102" s="8">
        <f>S101+TIME(0,8,20)</f>
        <v>0.7886574074074072</v>
      </c>
      <c r="T102" s="9">
        <f t="shared" si="355"/>
        <v>0.79004629629629608</v>
      </c>
      <c r="U102" s="8">
        <f>U101+TIME(0,8,20)</f>
        <v>0.79143518518518496</v>
      </c>
      <c r="Z102" s="8">
        <f t="shared" si="544"/>
        <v>0.75590277777777781</v>
      </c>
      <c r="AA102" s="9">
        <f t="shared" si="356"/>
        <v>0.7572916666666667</v>
      </c>
      <c r="AB102" s="8">
        <f t="shared" si="538"/>
        <v>0.75868055555555569</v>
      </c>
      <c r="AC102" s="9">
        <f t="shared" si="358"/>
        <v>0.76006944444444458</v>
      </c>
      <c r="AD102" s="8">
        <f>AD101+TIME(0,7,30)</f>
        <v>0.76145833333333346</v>
      </c>
      <c r="AE102" s="9">
        <f t="shared" ref="AE102:AG102" si="555">AD102+TIME(0,2,0)</f>
        <v>0.76284722222222234</v>
      </c>
      <c r="AF102" s="9">
        <f t="shared" si="555"/>
        <v>0.76423611111111123</v>
      </c>
      <c r="AG102" s="9">
        <f t="shared" si="555"/>
        <v>0.76562500000000011</v>
      </c>
      <c r="AH102" s="8">
        <f>AH101+TIME(0,7,30)</f>
        <v>0.76701388888888911</v>
      </c>
      <c r="AI102" s="9">
        <f t="shared" si="360"/>
        <v>0.76840277777777799</v>
      </c>
      <c r="AJ102" s="9">
        <f t="shared" ref="AJ102:AK102" si="556">AI102+TIME(0,1,0)</f>
        <v>0.76909722222222243</v>
      </c>
      <c r="AK102" s="9">
        <f t="shared" si="556"/>
        <v>0.76979166666666687</v>
      </c>
      <c r="AL102" s="8">
        <f>AL101+TIME(0,7,30)</f>
        <v>0.77048611111111132</v>
      </c>
      <c r="AM102" s="9">
        <f t="shared" si="362"/>
        <v>0.7718750000000002</v>
      </c>
      <c r="AN102" s="9">
        <f t="shared" si="363"/>
        <v>0.77256944444444464</v>
      </c>
      <c r="AO102" s="8">
        <f>AO101+TIME(0,7,30)</f>
        <v>0.77395833333333353</v>
      </c>
      <c r="AP102" s="8">
        <f>AP101+TIME(0,7,30)</f>
        <v>0.77465277777777808</v>
      </c>
      <c r="AQ102" s="9">
        <f t="shared" si="364"/>
        <v>0.77604166666666696</v>
      </c>
      <c r="AR102" s="8">
        <f>AR101+TIME(0,7,30)</f>
        <v>0.77743055555555585</v>
      </c>
      <c r="AS102" s="9">
        <f t="shared" si="365"/>
        <v>0.77881944444444473</v>
      </c>
      <c r="AT102" s="8">
        <f>AT101+TIME(0,7,30)</f>
        <v>0.78020833333333361</v>
      </c>
    </row>
    <row r="103" spans="1:46" ht="15.3" x14ac:dyDescent="0.55000000000000004">
      <c r="A103" s="8">
        <f t="shared" si="456"/>
        <v>0.77152777777777759</v>
      </c>
      <c r="B103" s="9">
        <f t="shared" si="348"/>
        <v>0.77291666666666647</v>
      </c>
      <c r="C103" s="8">
        <f>C102+TIME(0,8,20)</f>
        <v>0.77430555555555536</v>
      </c>
      <c r="D103" s="9">
        <f t="shared" si="349"/>
        <v>0.77569444444444424</v>
      </c>
      <c r="E103" s="8">
        <f>E102+TIME(0,8,20)</f>
        <v>0.77777777777777757</v>
      </c>
      <c r="F103" s="8">
        <f>F102+TIME(0,8,20)</f>
        <v>0.77847222222222212</v>
      </c>
      <c r="G103" s="9">
        <f t="shared" ref="G103:H103" si="557">F103+TIME(0,2,0)</f>
        <v>0.77986111111111101</v>
      </c>
      <c r="H103" s="9">
        <f t="shared" si="557"/>
        <v>0.78124999999999989</v>
      </c>
      <c r="I103" s="8">
        <f>I102+TIME(0,8,20)</f>
        <v>0.78194444444444433</v>
      </c>
      <c r="J103" s="9">
        <f t="shared" ref="J103:K103" si="558">I103+TIME(0,2,0)</f>
        <v>0.78333333333333321</v>
      </c>
      <c r="K103" s="9">
        <f t="shared" si="558"/>
        <v>0.7847222222222221</v>
      </c>
      <c r="L103" s="9">
        <f t="shared" si="352"/>
        <v>0.78541666666666654</v>
      </c>
      <c r="M103" s="8">
        <f>M102+TIME(0,8,20)</f>
        <v>0.78680555555555542</v>
      </c>
      <c r="N103" s="9">
        <f t="shared" ref="N103:P103" si="559">M103+TIME(0,2,0)</f>
        <v>0.78819444444444431</v>
      </c>
      <c r="O103" s="9">
        <f t="shared" si="559"/>
        <v>0.78958333333333319</v>
      </c>
      <c r="P103" s="9">
        <f t="shared" si="559"/>
        <v>0.79097222222222208</v>
      </c>
      <c r="Q103" s="8">
        <f>Q102+TIME(0,8,20)</f>
        <v>0.79236111111111096</v>
      </c>
      <c r="R103" s="9">
        <f t="shared" si="354"/>
        <v>0.79374999999999984</v>
      </c>
      <c r="S103" s="8">
        <f>S102+TIME(0,8,20)</f>
        <v>0.79444444444444429</v>
      </c>
      <c r="T103" s="9">
        <f t="shared" si="355"/>
        <v>0.79583333333333317</v>
      </c>
      <c r="U103" s="8">
        <f>U102+TIME(0,8,20)</f>
        <v>0.79722222222222205</v>
      </c>
      <c r="Z103" s="8">
        <f t="shared" si="544"/>
        <v>0.76111111111111118</v>
      </c>
      <c r="AA103" s="9">
        <f t="shared" si="356"/>
        <v>0.76250000000000007</v>
      </c>
      <c r="AB103" s="8">
        <f t="shared" si="538"/>
        <v>0.76388888888888906</v>
      </c>
      <c r="AC103" s="9">
        <f t="shared" si="358"/>
        <v>0.76527777777777795</v>
      </c>
      <c r="AD103" s="8">
        <f>AD102+TIME(0,7,30)</f>
        <v>0.76666666666666683</v>
      </c>
      <c r="AE103" s="9">
        <f t="shared" ref="AE103:AG103" si="560">AD103+TIME(0,2,0)</f>
        <v>0.76805555555555571</v>
      </c>
      <c r="AF103" s="9">
        <f t="shared" si="560"/>
        <v>0.7694444444444446</v>
      </c>
      <c r="AG103" s="9">
        <f t="shared" si="560"/>
        <v>0.77083333333333348</v>
      </c>
      <c r="AH103" s="8">
        <f>AH102+TIME(0,7,30)</f>
        <v>0.77222222222222248</v>
      </c>
      <c r="AI103" s="9">
        <f t="shared" si="360"/>
        <v>0.77361111111111136</v>
      </c>
      <c r="AJ103" s="9">
        <f t="shared" ref="AJ103:AK103" si="561">AI103+TIME(0,1,0)</f>
        <v>0.7743055555555558</v>
      </c>
      <c r="AK103" s="9">
        <f t="shared" si="561"/>
        <v>0.77500000000000024</v>
      </c>
      <c r="AL103" s="8">
        <f>AL102+TIME(0,7,30)</f>
        <v>0.77569444444444469</v>
      </c>
      <c r="AM103" s="9">
        <f t="shared" si="362"/>
        <v>0.77708333333333357</v>
      </c>
      <c r="AN103" s="9">
        <f t="shared" si="363"/>
        <v>0.77777777777777801</v>
      </c>
      <c r="AO103" s="8">
        <f>AO102+TIME(0,7,30)</f>
        <v>0.7791666666666669</v>
      </c>
      <c r="AP103" s="8">
        <f>AP102+TIME(0,7,30)</f>
        <v>0.77986111111111145</v>
      </c>
      <c r="AQ103" s="9">
        <f t="shared" si="364"/>
        <v>0.78125000000000033</v>
      </c>
      <c r="AR103" s="8">
        <f>AR102+TIME(0,7,30)</f>
        <v>0.78263888888888922</v>
      </c>
      <c r="AS103" s="9">
        <f t="shared" si="365"/>
        <v>0.7840277777777781</v>
      </c>
      <c r="AT103" s="8">
        <f>AT102+TIME(0,7,30)</f>
        <v>0.78541666666666698</v>
      </c>
    </row>
    <row r="104" spans="1:46" ht="15.3" x14ac:dyDescent="0.55000000000000004">
      <c r="A104" s="8">
        <f t="shared" si="456"/>
        <v>0.77731481481481468</v>
      </c>
      <c r="B104" s="9">
        <f t="shared" si="348"/>
        <v>0.77870370370370356</v>
      </c>
      <c r="C104" s="8">
        <f>C103+TIME(0,8,20)</f>
        <v>0.78009259259259245</v>
      </c>
      <c r="D104" s="9">
        <f t="shared" si="349"/>
        <v>0.78148148148148133</v>
      </c>
      <c r="E104" s="8">
        <f>E103+TIME(0,8,20)</f>
        <v>0.78356481481481466</v>
      </c>
      <c r="F104" s="8">
        <f>F103+TIME(0,8,20)</f>
        <v>0.78425925925925921</v>
      </c>
      <c r="G104" s="9">
        <f t="shared" ref="G104:H104" si="562">F104+TIME(0,2,0)</f>
        <v>0.7856481481481481</v>
      </c>
      <c r="H104" s="9">
        <f t="shared" si="562"/>
        <v>0.78703703703703698</v>
      </c>
      <c r="I104" s="8">
        <f>I103+TIME(0,8,20)</f>
        <v>0.78773148148148142</v>
      </c>
      <c r="J104" s="9">
        <f t="shared" ref="J104:K104" si="563">I104+TIME(0,2,0)</f>
        <v>0.78912037037037031</v>
      </c>
      <c r="K104" s="9">
        <f t="shared" si="563"/>
        <v>0.79050925925925919</v>
      </c>
      <c r="L104" s="9">
        <f t="shared" si="352"/>
        <v>0.79120370370370363</v>
      </c>
      <c r="M104" s="8">
        <f>M103+TIME(0,8,20)</f>
        <v>0.79259259259259252</v>
      </c>
      <c r="N104" s="9">
        <f t="shared" ref="N104:P104" si="564">M104+TIME(0,2,0)</f>
        <v>0.7939814814814814</v>
      </c>
      <c r="O104" s="9">
        <f t="shared" si="564"/>
        <v>0.79537037037037028</v>
      </c>
      <c r="P104" s="9">
        <f t="shared" si="564"/>
        <v>0.79675925925925917</v>
      </c>
      <c r="Q104" s="8">
        <f>Q103+TIME(0,8,20)</f>
        <v>0.79814814814814805</v>
      </c>
      <c r="R104" s="9">
        <f t="shared" si="354"/>
        <v>0.79953703703703694</v>
      </c>
      <c r="S104" s="8">
        <f>S103+TIME(0,8,20)</f>
        <v>0.80023148148148138</v>
      </c>
      <c r="T104" s="9">
        <f t="shared" si="355"/>
        <v>0.80162037037037026</v>
      </c>
      <c r="U104" s="8">
        <f>U103+TIME(0,8,20)</f>
        <v>0.80300925925925914</v>
      </c>
      <c r="Z104" s="8">
        <f t="shared" si="544"/>
        <v>0.76631944444444455</v>
      </c>
      <c r="AA104" s="9">
        <f t="shared" si="356"/>
        <v>0.76770833333333344</v>
      </c>
      <c r="AB104" s="8">
        <f t="shared" si="538"/>
        <v>0.76909722222222243</v>
      </c>
      <c r="AC104" s="9">
        <f t="shared" si="358"/>
        <v>0.77048611111111132</v>
      </c>
      <c r="AD104" s="8">
        <f>AD103+TIME(0,7,30)</f>
        <v>0.7718750000000002</v>
      </c>
      <c r="AE104" s="9">
        <f t="shared" ref="AE104:AG104" si="565">AD104+TIME(0,2,0)</f>
        <v>0.77326388888888908</v>
      </c>
      <c r="AF104" s="9">
        <f t="shared" si="565"/>
        <v>0.77465277777777797</v>
      </c>
      <c r="AG104" s="9">
        <f t="shared" si="565"/>
        <v>0.77604166666666685</v>
      </c>
      <c r="AH104" s="8">
        <f>AH103+TIME(0,7,30)</f>
        <v>0.77743055555555585</v>
      </c>
      <c r="AI104" s="9">
        <f t="shared" si="360"/>
        <v>0.77881944444444473</v>
      </c>
      <c r="AJ104" s="9">
        <f t="shared" ref="AJ104:AK104" si="566">AI104+TIME(0,1,0)</f>
        <v>0.77951388888888917</v>
      </c>
      <c r="AK104" s="9">
        <f t="shared" si="566"/>
        <v>0.78020833333333361</v>
      </c>
      <c r="AL104" s="8">
        <f>AL103+TIME(0,7,30)</f>
        <v>0.78090277777777806</v>
      </c>
      <c r="AM104" s="9">
        <f t="shared" si="362"/>
        <v>0.78229166666666694</v>
      </c>
      <c r="AN104" s="9">
        <f t="shared" si="363"/>
        <v>0.78298611111111138</v>
      </c>
      <c r="AO104" s="8">
        <f>AO103+TIME(0,7,30)</f>
        <v>0.78437500000000027</v>
      </c>
      <c r="AP104" s="8">
        <f>AP103+TIME(0,7,30)</f>
        <v>0.78506944444444482</v>
      </c>
      <c r="AQ104" s="9">
        <f t="shared" si="364"/>
        <v>0.7864583333333337</v>
      </c>
      <c r="AR104" s="8">
        <f>AR103+TIME(0,7,30)</f>
        <v>0.78784722222222259</v>
      </c>
      <c r="AS104" s="9">
        <f t="shared" si="365"/>
        <v>0.78923611111111147</v>
      </c>
      <c r="AT104" s="8">
        <f>AT103+TIME(0,7,30)</f>
        <v>0.79062500000000036</v>
      </c>
    </row>
    <row r="105" spans="1:46" ht="15.3" x14ac:dyDescent="0.55000000000000004">
      <c r="A105" s="8">
        <f t="shared" si="456"/>
        <v>0.78310185185185177</v>
      </c>
      <c r="B105" s="9">
        <f t="shared" si="348"/>
        <v>0.78449074074074066</v>
      </c>
      <c r="C105" s="8">
        <f>C104+TIME(0,8,20)</f>
        <v>0.78587962962962954</v>
      </c>
      <c r="D105" s="9">
        <f t="shared" si="349"/>
        <v>0.78726851851851842</v>
      </c>
      <c r="E105" s="8">
        <f>E104+TIME(0,8,20)</f>
        <v>0.78935185185185175</v>
      </c>
      <c r="F105" s="8">
        <f>F104+TIME(0,8,20)</f>
        <v>0.7900462962962963</v>
      </c>
      <c r="G105" s="9">
        <f t="shared" ref="G105:H105" si="567">F105+TIME(0,2,0)</f>
        <v>0.79143518518518519</v>
      </c>
      <c r="H105" s="9">
        <f t="shared" si="567"/>
        <v>0.79282407407407407</v>
      </c>
      <c r="I105" s="8">
        <f>I104+TIME(0,8,20)</f>
        <v>0.79351851851851851</v>
      </c>
      <c r="J105" s="9">
        <f t="shared" ref="J105:K105" si="568">I105+TIME(0,2,0)</f>
        <v>0.7949074074074074</v>
      </c>
      <c r="K105" s="9">
        <f t="shared" si="568"/>
        <v>0.79629629629629628</v>
      </c>
      <c r="L105" s="9">
        <f t="shared" si="352"/>
        <v>0.79699074074074072</v>
      </c>
      <c r="M105" s="8">
        <f>M104+TIME(0,8,20)</f>
        <v>0.79837962962962961</v>
      </c>
      <c r="N105" s="9">
        <f t="shared" ref="N105:P105" si="569">M105+TIME(0,2,0)</f>
        <v>0.79976851851851849</v>
      </c>
      <c r="O105" s="9">
        <f t="shared" si="569"/>
        <v>0.80115740740740737</v>
      </c>
      <c r="P105" s="9">
        <f t="shared" si="569"/>
        <v>0.80254629629629626</v>
      </c>
      <c r="Q105" s="8">
        <f>Q104+TIME(0,8,20)</f>
        <v>0.80393518518518514</v>
      </c>
      <c r="R105" s="9">
        <f t="shared" si="354"/>
        <v>0.80532407407407403</v>
      </c>
      <c r="S105" s="8">
        <f>S104+TIME(0,8,20)</f>
        <v>0.80601851851851847</v>
      </c>
      <c r="T105" s="9">
        <f t="shared" si="355"/>
        <v>0.80740740740740735</v>
      </c>
      <c r="U105" s="8">
        <f>U104+TIME(0,8,20)</f>
        <v>0.80879629629629624</v>
      </c>
      <c r="Z105" s="8">
        <f t="shared" si="544"/>
        <v>0.77152777777777792</v>
      </c>
      <c r="AA105" s="9">
        <f t="shared" si="356"/>
        <v>0.77291666666666681</v>
      </c>
      <c r="AB105" s="8">
        <f t="shared" si="538"/>
        <v>0.7743055555555558</v>
      </c>
      <c r="AC105" s="9">
        <f t="shared" si="358"/>
        <v>0.77569444444444469</v>
      </c>
      <c r="AD105" s="8">
        <f>AD104+TIME(0,7,30)</f>
        <v>0.77708333333333357</v>
      </c>
      <c r="AE105" s="9">
        <f t="shared" ref="AE105:AG105" si="570">AD105+TIME(0,2,0)</f>
        <v>0.77847222222222245</v>
      </c>
      <c r="AF105" s="9">
        <f t="shared" si="570"/>
        <v>0.77986111111111134</v>
      </c>
      <c r="AG105" s="9">
        <f t="shared" si="570"/>
        <v>0.78125000000000022</v>
      </c>
      <c r="AH105" s="8">
        <f>AH104+TIME(0,7,30)</f>
        <v>0.78263888888888922</v>
      </c>
      <c r="AI105" s="9">
        <f t="shared" si="360"/>
        <v>0.7840277777777781</v>
      </c>
      <c r="AJ105" s="9">
        <f t="shared" ref="AJ105:AK105" si="571">AI105+TIME(0,1,0)</f>
        <v>0.78472222222222254</v>
      </c>
      <c r="AK105" s="9">
        <f t="shared" si="571"/>
        <v>0.78541666666666698</v>
      </c>
      <c r="AL105" s="8">
        <f>AL104+TIME(0,7,30)</f>
        <v>0.78611111111111143</v>
      </c>
      <c r="AM105" s="9">
        <f t="shared" si="362"/>
        <v>0.78750000000000031</v>
      </c>
      <c r="AN105" s="9">
        <f t="shared" si="363"/>
        <v>0.78819444444444475</v>
      </c>
      <c r="AO105" s="8">
        <f>AO104+TIME(0,7,30)</f>
        <v>0.78958333333333364</v>
      </c>
      <c r="AP105" s="8">
        <f>AP104+TIME(0,7,30)</f>
        <v>0.79027777777777819</v>
      </c>
      <c r="AQ105" s="9">
        <f t="shared" si="364"/>
        <v>0.79166666666666707</v>
      </c>
      <c r="AR105" s="8">
        <f>AR104+TIME(0,7,30)</f>
        <v>0.79305555555555596</v>
      </c>
      <c r="AS105" s="9">
        <f t="shared" si="365"/>
        <v>0.79444444444444484</v>
      </c>
      <c r="AT105" s="8">
        <f>AT104+TIME(0,7,30)</f>
        <v>0.79583333333333373</v>
      </c>
    </row>
    <row r="106" spans="1:46" ht="15.3" x14ac:dyDescent="0.55000000000000004">
      <c r="A106" s="8">
        <f t="shared" ref="A106:I142" si="572">A105+TIME(0,8,20)</f>
        <v>0.78888888888888886</v>
      </c>
      <c r="B106" s="9">
        <f t="shared" si="348"/>
        <v>0.79027777777777775</v>
      </c>
      <c r="C106" s="8">
        <f>C105+TIME(0,8,20)</f>
        <v>0.79166666666666663</v>
      </c>
      <c r="D106" s="9">
        <f t="shared" si="349"/>
        <v>0.79305555555555551</v>
      </c>
      <c r="E106" s="8">
        <f>E105+TIME(0,8,20)</f>
        <v>0.79513888888888884</v>
      </c>
      <c r="F106" s="8">
        <f>F105+TIME(0,8,20)</f>
        <v>0.79583333333333339</v>
      </c>
      <c r="G106" s="9">
        <f t="shared" ref="G106:H106" si="573">F106+TIME(0,2,0)</f>
        <v>0.79722222222222228</v>
      </c>
      <c r="H106" s="9">
        <f t="shared" si="573"/>
        <v>0.79861111111111116</v>
      </c>
      <c r="I106" s="8">
        <f>I105+TIME(0,8,20)</f>
        <v>0.7993055555555556</v>
      </c>
      <c r="J106" s="9">
        <f t="shared" ref="J106:K106" si="574">I106+TIME(0,2,0)</f>
        <v>0.80069444444444449</v>
      </c>
      <c r="K106" s="9">
        <f t="shared" si="574"/>
        <v>0.80208333333333337</v>
      </c>
      <c r="L106" s="9">
        <f t="shared" si="352"/>
        <v>0.80277777777777781</v>
      </c>
      <c r="M106" s="8">
        <f>M105+TIME(0,8,20)</f>
        <v>0.8041666666666667</v>
      </c>
      <c r="N106" s="9">
        <f t="shared" ref="N106:P106" si="575">M106+TIME(0,2,0)</f>
        <v>0.80555555555555558</v>
      </c>
      <c r="O106" s="9">
        <f t="shared" si="575"/>
        <v>0.80694444444444446</v>
      </c>
      <c r="P106" s="9">
        <f t="shared" si="575"/>
        <v>0.80833333333333335</v>
      </c>
      <c r="Q106" s="8">
        <f>Q105+TIME(0,8,20)</f>
        <v>0.80972222222222223</v>
      </c>
      <c r="R106" s="9">
        <f t="shared" si="354"/>
        <v>0.81111111111111112</v>
      </c>
      <c r="S106" s="8">
        <f>S105+TIME(0,8,20)</f>
        <v>0.81180555555555556</v>
      </c>
      <c r="T106" s="9">
        <f t="shared" si="355"/>
        <v>0.81319444444444444</v>
      </c>
      <c r="U106" s="8">
        <f>U105+TIME(0,8,20)</f>
        <v>0.81458333333333333</v>
      </c>
      <c r="Z106" s="8">
        <f t="shared" si="544"/>
        <v>0.77673611111111129</v>
      </c>
      <c r="AA106" s="9">
        <f t="shared" si="356"/>
        <v>0.77812500000000018</v>
      </c>
      <c r="AB106" s="8">
        <f t="shared" si="538"/>
        <v>0.77951388888888917</v>
      </c>
      <c r="AC106" s="9">
        <f t="shared" si="358"/>
        <v>0.78090277777777806</v>
      </c>
      <c r="AD106" s="8">
        <f>AD105+TIME(0,7,30)</f>
        <v>0.78229166666666694</v>
      </c>
      <c r="AE106" s="9">
        <f t="shared" ref="AE106:AG106" si="576">AD106+TIME(0,2,0)</f>
        <v>0.78368055555555582</v>
      </c>
      <c r="AF106" s="9">
        <f t="shared" si="576"/>
        <v>0.78506944444444471</v>
      </c>
      <c r="AG106" s="9">
        <f t="shared" si="576"/>
        <v>0.78645833333333359</v>
      </c>
      <c r="AH106" s="8">
        <f>AH105+TIME(0,7,30)</f>
        <v>0.78784722222222259</v>
      </c>
      <c r="AI106" s="9">
        <f t="shared" si="360"/>
        <v>0.78923611111111147</v>
      </c>
      <c r="AJ106" s="9">
        <f t="shared" ref="AJ106:AK106" si="577">AI106+TIME(0,1,0)</f>
        <v>0.78993055555555591</v>
      </c>
      <c r="AK106" s="9">
        <f t="shared" si="577"/>
        <v>0.79062500000000036</v>
      </c>
      <c r="AL106" s="8">
        <f>AL105+TIME(0,7,30)</f>
        <v>0.7913194444444448</v>
      </c>
      <c r="AM106" s="9">
        <f t="shared" si="362"/>
        <v>0.79270833333333368</v>
      </c>
      <c r="AN106" s="9">
        <f t="shared" si="363"/>
        <v>0.79340277777777812</v>
      </c>
      <c r="AO106" s="8">
        <f>AO105+TIME(0,7,30)</f>
        <v>0.79479166666666701</v>
      </c>
      <c r="AP106" s="8">
        <f>AP105+TIME(0,7,30)</f>
        <v>0.79548611111111156</v>
      </c>
      <c r="AQ106" s="9">
        <f t="shared" si="364"/>
        <v>0.79687500000000044</v>
      </c>
      <c r="AR106" s="8">
        <f>AR105+TIME(0,7,30)</f>
        <v>0.79826388888888933</v>
      </c>
      <c r="AS106" s="9">
        <f t="shared" si="365"/>
        <v>0.79965277777777821</v>
      </c>
      <c r="AT106" s="8">
        <f>AT105+TIME(0,7,30)</f>
        <v>0.8010416666666671</v>
      </c>
    </row>
    <row r="107" spans="1:46" ht="15.3" x14ac:dyDescent="0.55000000000000004">
      <c r="A107" s="8">
        <f t="shared" si="572"/>
        <v>0.79467592592592595</v>
      </c>
      <c r="B107" s="9">
        <f t="shared" si="348"/>
        <v>0.79606481481481484</v>
      </c>
      <c r="C107" s="8">
        <f>C106+TIME(0,8,20)</f>
        <v>0.79745370370370372</v>
      </c>
      <c r="D107" s="9">
        <f t="shared" si="349"/>
        <v>0.7988425925925926</v>
      </c>
      <c r="E107" s="8">
        <f>E106+TIME(0,8,20)</f>
        <v>0.80092592592592593</v>
      </c>
      <c r="F107" s="8">
        <f>F106+TIME(0,8,20)</f>
        <v>0.80162037037037048</v>
      </c>
      <c r="G107" s="9">
        <f t="shared" ref="G107:H107" si="578">F107+TIME(0,2,0)</f>
        <v>0.80300925925925937</v>
      </c>
      <c r="H107" s="9">
        <f t="shared" si="578"/>
        <v>0.80439814814814825</v>
      </c>
      <c r="I107" s="8">
        <f>I106+TIME(0,8,20)</f>
        <v>0.80509259259259269</v>
      </c>
      <c r="J107" s="9">
        <f t="shared" ref="J107:K107" si="579">I107+TIME(0,2,0)</f>
        <v>0.80648148148148158</v>
      </c>
      <c r="K107" s="9">
        <f t="shared" si="579"/>
        <v>0.80787037037037046</v>
      </c>
      <c r="L107" s="9">
        <f t="shared" si="352"/>
        <v>0.8085648148148149</v>
      </c>
      <c r="M107" s="8">
        <f>M106+TIME(0,8,20)</f>
        <v>0.80995370370370379</v>
      </c>
      <c r="N107" s="9">
        <f t="shared" ref="N107:P107" si="580">M107+TIME(0,2,0)</f>
        <v>0.81134259259259267</v>
      </c>
      <c r="O107" s="9">
        <f t="shared" si="580"/>
        <v>0.81273148148148155</v>
      </c>
      <c r="P107" s="9">
        <f t="shared" si="580"/>
        <v>0.81412037037037044</v>
      </c>
      <c r="Q107" s="8">
        <f>Q106+TIME(0,8,20)</f>
        <v>0.81550925925925932</v>
      </c>
      <c r="R107" s="9">
        <f t="shared" si="354"/>
        <v>0.81689814814814821</v>
      </c>
      <c r="S107" s="8">
        <f>S106+TIME(0,8,20)</f>
        <v>0.81759259259259265</v>
      </c>
      <c r="T107" s="9">
        <f t="shared" si="355"/>
        <v>0.81898148148148153</v>
      </c>
      <c r="U107" s="8">
        <f>U106+TIME(0,8,20)</f>
        <v>0.82037037037037042</v>
      </c>
      <c r="Z107" s="8">
        <f t="shared" si="544"/>
        <v>0.78194444444444466</v>
      </c>
      <c r="AA107" s="9">
        <f t="shared" si="356"/>
        <v>0.78333333333333355</v>
      </c>
      <c r="AB107" s="8">
        <f t="shared" si="538"/>
        <v>0.78472222222222254</v>
      </c>
      <c r="AC107" s="9">
        <f t="shared" si="358"/>
        <v>0.78611111111111143</v>
      </c>
      <c r="AD107" s="8">
        <f>AD106+TIME(0,7,30)</f>
        <v>0.78750000000000031</v>
      </c>
      <c r="AE107" s="9">
        <f t="shared" ref="AE107:AG107" si="581">AD107+TIME(0,2,0)</f>
        <v>0.78888888888888919</v>
      </c>
      <c r="AF107" s="9">
        <f t="shared" si="581"/>
        <v>0.79027777777777808</v>
      </c>
      <c r="AG107" s="9">
        <f t="shared" si="581"/>
        <v>0.79166666666666696</v>
      </c>
      <c r="AH107" s="8">
        <f>AH106+TIME(0,7,30)</f>
        <v>0.79305555555555596</v>
      </c>
      <c r="AI107" s="9">
        <f t="shared" si="360"/>
        <v>0.79444444444444484</v>
      </c>
      <c r="AJ107" s="9">
        <f t="shared" ref="AJ107:AK107" si="582">AI107+TIME(0,1,0)</f>
        <v>0.79513888888888928</v>
      </c>
      <c r="AK107" s="9">
        <f t="shared" si="582"/>
        <v>0.79583333333333373</v>
      </c>
      <c r="AL107" s="8">
        <f>AL106+TIME(0,7,30)</f>
        <v>0.79652777777777817</v>
      </c>
      <c r="AM107" s="9">
        <f t="shared" si="362"/>
        <v>0.79791666666666705</v>
      </c>
      <c r="AN107" s="9">
        <f t="shared" si="363"/>
        <v>0.79861111111111149</v>
      </c>
      <c r="AO107" s="8">
        <f>AO106+TIME(0,7,30)</f>
        <v>0.80000000000000038</v>
      </c>
      <c r="AP107" s="8">
        <f>AP106+TIME(0,7,30)</f>
        <v>0.80069444444444493</v>
      </c>
      <c r="AQ107" s="9">
        <f t="shared" si="364"/>
        <v>0.80208333333333381</v>
      </c>
      <c r="AR107" s="8">
        <f>AR106+TIME(0,7,30)</f>
        <v>0.8034722222222227</v>
      </c>
      <c r="AS107" s="9">
        <f t="shared" si="365"/>
        <v>0.80486111111111158</v>
      </c>
      <c r="AT107" s="8">
        <f>AT106+TIME(0,7,30)</f>
        <v>0.80625000000000047</v>
      </c>
    </row>
    <row r="108" spans="1:46" ht="15.3" x14ac:dyDescent="0.55000000000000004">
      <c r="A108" s="8">
        <f t="shared" si="572"/>
        <v>0.80046296296296304</v>
      </c>
      <c r="B108" s="9">
        <f t="shared" si="348"/>
        <v>0.80185185185185193</v>
      </c>
      <c r="C108" s="8">
        <f>C107+TIME(0,8,20)</f>
        <v>0.80324074074074081</v>
      </c>
      <c r="D108" s="9">
        <f t="shared" si="349"/>
        <v>0.80462962962962969</v>
      </c>
      <c r="E108" s="8">
        <f>E107+TIME(0,8,20)</f>
        <v>0.80671296296296302</v>
      </c>
      <c r="F108" s="8">
        <f>F107+TIME(0,8,20)</f>
        <v>0.80740740740740757</v>
      </c>
      <c r="G108" s="9">
        <f t="shared" ref="G108:H108" si="583">F108+TIME(0,2,0)</f>
        <v>0.80879629629629646</v>
      </c>
      <c r="H108" s="9">
        <f t="shared" si="583"/>
        <v>0.81018518518518534</v>
      </c>
      <c r="I108" s="8">
        <f>I107+TIME(0,8,20)</f>
        <v>0.81087962962962978</v>
      </c>
      <c r="J108" s="9">
        <f t="shared" ref="J108:K108" si="584">I108+TIME(0,2,0)</f>
        <v>0.81226851851851867</v>
      </c>
      <c r="K108" s="9">
        <f t="shared" si="584"/>
        <v>0.81365740740740755</v>
      </c>
      <c r="L108" s="9">
        <f t="shared" si="352"/>
        <v>0.81435185185185199</v>
      </c>
      <c r="M108" s="8">
        <f>M107+TIME(0,8,20)</f>
        <v>0.81574074074074088</v>
      </c>
      <c r="N108" s="9">
        <f t="shared" ref="N108:P108" si="585">M108+TIME(0,2,0)</f>
        <v>0.81712962962962976</v>
      </c>
      <c r="O108" s="9">
        <f t="shared" si="585"/>
        <v>0.81851851851851865</v>
      </c>
      <c r="P108" s="9">
        <f t="shared" si="585"/>
        <v>0.81990740740740753</v>
      </c>
      <c r="Q108" s="8">
        <f>Q107+TIME(0,8,20)</f>
        <v>0.82129629629629641</v>
      </c>
      <c r="R108" s="9">
        <f t="shared" si="354"/>
        <v>0.8226851851851853</v>
      </c>
      <c r="S108" s="8">
        <f>S107+TIME(0,8,20)</f>
        <v>0.82337962962962974</v>
      </c>
      <c r="T108" s="9">
        <f t="shared" si="355"/>
        <v>0.82476851851851862</v>
      </c>
      <c r="U108" s="8">
        <f>U107+TIME(0,8,20)</f>
        <v>0.82615740740740751</v>
      </c>
      <c r="Z108" s="8">
        <f t="shared" si="544"/>
        <v>0.78715277777777803</v>
      </c>
      <c r="AA108" s="9">
        <f t="shared" si="356"/>
        <v>0.78854166666666692</v>
      </c>
      <c r="AB108" s="8">
        <f t="shared" si="538"/>
        <v>0.78993055555555591</v>
      </c>
      <c r="AC108" s="9">
        <f t="shared" si="358"/>
        <v>0.7913194444444448</v>
      </c>
      <c r="AD108" s="8">
        <f>AD107+TIME(0,7,30)</f>
        <v>0.79270833333333368</v>
      </c>
      <c r="AE108" s="9">
        <f t="shared" ref="AE108:AG108" si="586">AD108+TIME(0,2,0)</f>
        <v>0.79409722222222257</v>
      </c>
      <c r="AF108" s="9">
        <f t="shared" si="586"/>
        <v>0.79548611111111145</v>
      </c>
      <c r="AG108" s="9">
        <f t="shared" si="586"/>
        <v>0.79687500000000033</v>
      </c>
      <c r="AH108" s="8">
        <f>AH107+TIME(0,7,30)</f>
        <v>0.79826388888888933</v>
      </c>
      <c r="AI108" s="9">
        <f t="shared" si="360"/>
        <v>0.79965277777777821</v>
      </c>
      <c r="AJ108" s="9">
        <f t="shared" ref="AJ108:AK108" si="587">AI108+TIME(0,1,0)</f>
        <v>0.80034722222222265</v>
      </c>
      <c r="AK108" s="9">
        <f t="shared" si="587"/>
        <v>0.8010416666666671</v>
      </c>
      <c r="AL108" s="8">
        <f>AL107+TIME(0,7,30)</f>
        <v>0.80173611111111154</v>
      </c>
      <c r="AM108" s="9">
        <f t="shared" si="362"/>
        <v>0.80312500000000042</v>
      </c>
      <c r="AN108" s="9">
        <f t="shared" si="363"/>
        <v>0.80381944444444486</v>
      </c>
      <c r="AO108" s="8">
        <f>AO107+TIME(0,7,30)</f>
        <v>0.80520833333333375</v>
      </c>
      <c r="AP108" s="8">
        <f>AP107+TIME(0,7,30)</f>
        <v>0.8059027777777783</v>
      </c>
      <c r="AQ108" s="9">
        <f t="shared" si="364"/>
        <v>0.80729166666666718</v>
      </c>
      <c r="AR108" s="8">
        <f>AR107+TIME(0,7,30)</f>
        <v>0.80868055555555607</v>
      </c>
      <c r="AS108" s="9">
        <f t="shared" si="365"/>
        <v>0.81006944444444495</v>
      </c>
      <c r="AT108" s="8">
        <f>AT107+TIME(0,7,30)</f>
        <v>0.81145833333333384</v>
      </c>
    </row>
    <row r="109" spans="1:46" ht="15.3" x14ac:dyDescent="0.55000000000000004">
      <c r="A109" s="8">
        <f t="shared" si="572"/>
        <v>0.80625000000000013</v>
      </c>
      <c r="B109" s="9">
        <f t="shared" si="348"/>
        <v>0.80763888888888902</v>
      </c>
      <c r="C109" s="8">
        <f>C108+TIME(0,8,20)</f>
        <v>0.8090277777777779</v>
      </c>
      <c r="D109" s="9">
        <f t="shared" si="349"/>
        <v>0.81041666666666679</v>
      </c>
      <c r="E109" s="8">
        <f>E108+TIME(0,8,20)</f>
        <v>0.81250000000000011</v>
      </c>
      <c r="F109" s="8">
        <f>F108+TIME(0,8,20)</f>
        <v>0.81319444444444466</v>
      </c>
      <c r="G109" s="9">
        <f t="shared" ref="G109:H109" si="588">F109+TIME(0,2,0)</f>
        <v>0.81458333333333355</v>
      </c>
      <c r="H109" s="9">
        <f t="shared" si="588"/>
        <v>0.81597222222222243</v>
      </c>
      <c r="I109" s="8">
        <f>I108+TIME(0,8,20)</f>
        <v>0.81666666666666687</v>
      </c>
      <c r="J109" s="9">
        <f t="shared" ref="J109:K109" si="589">I109+TIME(0,2,0)</f>
        <v>0.81805555555555576</v>
      </c>
      <c r="K109" s="9">
        <f t="shared" si="589"/>
        <v>0.81944444444444464</v>
      </c>
      <c r="L109" s="9">
        <f t="shared" si="352"/>
        <v>0.82013888888888908</v>
      </c>
      <c r="M109" s="8">
        <f>M108+TIME(0,8,20)</f>
        <v>0.82152777777777797</v>
      </c>
      <c r="N109" s="9">
        <f t="shared" ref="N109:P109" si="590">M109+TIME(0,2,0)</f>
        <v>0.82291666666666685</v>
      </c>
      <c r="O109" s="9">
        <f t="shared" si="590"/>
        <v>0.82430555555555574</v>
      </c>
      <c r="P109" s="9">
        <f t="shared" si="590"/>
        <v>0.82569444444444462</v>
      </c>
      <c r="Q109" s="8">
        <f>Q108+TIME(0,8,20)</f>
        <v>0.8270833333333335</v>
      </c>
      <c r="R109" s="9">
        <f t="shared" si="354"/>
        <v>0.82847222222222239</v>
      </c>
      <c r="S109" s="8">
        <f>S108+TIME(0,8,20)</f>
        <v>0.82916666666666683</v>
      </c>
      <c r="T109" s="9">
        <f t="shared" si="355"/>
        <v>0.83055555555555571</v>
      </c>
      <c r="U109" s="8">
        <f>U108+TIME(0,8,20)</f>
        <v>0.8319444444444446</v>
      </c>
      <c r="Z109" s="8">
        <f t="shared" si="544"/>
        <v>0.7923611111111114</v>
      </c>
      <c r="AA109" s="9">
        <f t="shared" si="356"/>
        <v>0.79375000000000029</v>
      </c>
      <c r="AB109" s="8">
        <f t="shared" si="538"/>
        <v>0.79513888888888928</v>
      </c>
      <c r="AC109" s="9">
        <f t="shared" si="358"/>
        <v>0.79652777777777817</v>
      </c>
      <c r="AD109" s="8">
        <f>AD108+TIME(0,7,30)</f>
        <v>0.79791666666666705</v>
      </c>
      <c r="AE109" s="9">
        <f t="shared" ref="AE109:AG109" si="591">AD109+TIME(0,2,0)</f>
        <v>0.79930555555555594</v>
      </c>
      <c r="AF109" s="9">
        <f t="shared" si="591"/>
        <v>0.80069444444444482</v>
      </c>
      <c r="AG109" s="9">
        <f t="shared" si="591"/>
        <v>0.8020833333333337</v>
      </c>
      <c r="AH109" s="8">
        <f>AH108+TIME(0,7,30)</f>
        <v>0.8034722222222227</v>
      </c>
      <c r="AI109" s="9">
        <f t="shared" si="360"/>
        <v>0.80486111111111158</v>
      </c>
      <c r="AJ109" s="9">
        <f t="shared" ref="AJ109:AK109" si="592">AI109+TIME(0,1,0)</f>
        <v>0.80555555555555602</v>
      </c>
      <c r="AK109" s="9">
        <f t="shared" si="592"/>
        <v>0.80625000000000047</v>
      </c>
      <c r="AL109" s="8">
        <f>AL108+TIME(0,7,30)</f>
        <v>0.80694444444444491</v>
      </c>
      <c r="AM109" s="9">
        <f t="shared" si="362"/>
        <v>0.80833333333333379</v>
      </c>
      <c r="AN109" s="9">
        <f t="shared" si="363"/>
        <v>0.80902777777777823</v>
      </c>
      <c r="AO109" s="8">
        <f>AO108+TIME(0,7,30)</f>
        <v>0.81041666666666712</v>
      </c>
      <c r="AP109" s="8">
        <f>AP108+TIME(0,7,30)</f>
        <v>0.81111111111111167</v>
      </c>
      <c r="AQ109" s="9">
        <f t="shared" si="364"/>
        <v>0.81250000000000056</v>
      </c>
      <c r="AR109" s="8">
        <f>AR108+TIME(0,7,30)</f>
        <v>0.81388888888888944</v>
      </c>
      <c r="AS109" s="9">
        <f t="shared" si="365"/>
        <v>0.81527777777777832</v>
      </c>
      <c r="AT109" s="8">
        <f>AT108+TIME(0,7,30)</f>
        <v>0.81666666666666721</v>
      </c>
    </row>
    <row r="110" spans="1:46" ht="15.3" x14ac:dyDescent="0.55000000000000004">
      <c r="A110" s="8">
        <f t="shared" si="572"/>
        <v>0.81203703703703722</v>
      </c>
      <c r="B110" s="9">
        <f t="shared" si="348"/>
        <v>0.81342592592592611</v>
      </c>
      <c r="C110" s="8">
        <f>C109+TIME(0,8,20)</f>
        <v>0.81481481481481499</v>
      </c>
      <c r="D110" s="9">
        <f t="shared" si="349"/>
        <v>0.81620370370370388</v>
      </c>
      <c r="E110" s="8">
        <f>E109+TIME(0,8,20)</f>
        <v>0.8182870370370372</v>
      </c>
      <c r="F110" s="8">
        <f>F109+TIME(0,8,20)</f>
        <v>0.81898148148148175</v>
      </c>
      <c r="G110" s="9">
        <f t="shared" ref="G110:H110" si="593">F110+TIME(0,2,0)</f>
        <v>0.82037037037037064</v>
      </c>
      <c r="H110" s="9">
        <f t="shared" si="593"/>
        <v>0.82175925925925952</v>
      </c>
      <c r="I110" s="8">
        <f>I109+TIME(0,8,20)</f>
        <v>0.82245370370370396</v>
      </c>
      <c r="J110" s="9">
        <f t="shared" ref="J110:K110" si="594">I110+TIME(0,2,0)</f>
        <v>0.82384259259259285</v>
      </c>
      <c r="K110" s="9">
        <f t="shared" si="594"/>
        <v>0.82523148148148173</v>
      </c>
      <c r="L110" s="9">
        <f t="shared" si="352"/>
        <v>0.82592592592592617</v>
      </c>
      <c r="M110" s="8">
        <f>M109+TIME(0,8,20)</f>
        <v>0.82731481481481506</v>
      </c>
      <c r="N110" s="9">
        <f t="shared" ref="N110:P110" si="595">M110+TIME(0,2,0)</f>
        <v>0.82870370370370394</v>
      </c>
      <c r="O110" s="9">
        <f t="shared" si="595"/>
        <v>0.83009259259259283</v>
      </c>
      <c r="P110" s="9">
        <f t="shared" si="595"/>
        <v>0.83148148148148171</v>
      </c>
      <c r="Q110" s="8">
        <f>Q109+TIME(0,8,20)</f>
        <v>0.83287037037037059</v>
      </c>
      <c r="R110" s="9">
        <f t="shared" si="354"/>
        <v>0.83425925925925948</v>
      </c>
      <c r="S110" s="8">
        <f>S109+TIME(0,8,20)</f>
        <v>0.83495370370370392</v>
      </c>
      <c r="T110" s="9">
        <f t="shared" si="355"/>
        <v>0.8363425925925928</v>
      </c>
      <c r="U110" s="8">
        <f>U109+TIME(0,8,20)</f>
        <v>0.83773148148148169</v>
      </c>
      <c r="Z110" s="8">
        <f t="shared" si="544"/>
        <v>0.79756944444444478</v>
      </c>
      <c r="AA110" s="9">
        <f t="shared" si="356"/>
        <v>0.79895833333333366</v>
      </c>
      <c r="AB110" s="8">
        <f t="shared" si="538"/>
        <v>0.80034722222222265</v>
      </c>
      <c r="AC110" s="9">
        <f t="shared" si="358"/>
        <v>0.80173611111111154</v>
      </c>
      <c r="AD110" s="8">
        <f>AD109+TIME(0,7,30)</f>
        <v>0.80312500000000042</v>
      </c>
      <c r="AE110" s="9">
        <f t="shared" ref="AE110:AG110" si="596">AD110+TIME(0,2,0)</f>
        <v>0.80451388888888931</v>
      </c>
      <c r="AF110" s="9">
        <f t="shared" si="596"/>
        <v>0.80590277777777819</v>
      </c>
      <c r="AG110" s="9">
        <f t="shared" si="596"/>
        <v>0.80729166666666707</v>
      </c>
      <c r="AH110" s="8">
        <f>AH109+TIME(0,7,30)</f>
        <v>0.80868055555555607</v>
      </c>
      <c r="AI110" s="9">
        <f t="shared" si="360"/>
        <v>0.81006944444444495</v>
      </c>
      <c r="AJ110" s="9">
        <f t="shared" ref="AJ110:AK110" si="597">AI110+TIME(0,1,0)</f>
        <v>0.81076388888888939</v>
      </c>
      <c r="AK110" s="9">
        <f t="shared" si="597"/>
        <v>0.81145833333333384</v>
      </c>
      <c r="AL110" s="8">
        <f>AL109+TIME(0,7,30)</f>
        <v>0.81215277777777828</v>
      </c>
      <c r="AM110" s="9">
        <f t="shared" si="362"/>
        <v>0.81354166666666716</v>
      </c>
      <c r="AN110" s="9">
        <f t="shared" si="363"/>
        <v>0.8142361111111116</v>
      </c>
      <c r="AO110" s="8">
        <f>AO109+TIME(0,7,30)</f>
        <v>0.81562500000000049</v>
      </c>
      <c r="AP110" s="8">
        <f>AP109+TIME(0,7,30)</f>
        <v>0.81631944444444504</v>
      </c>
      <c r="AQ110" s="9">
        <f t="shared" si="364"/>
        <v>0.81770833333333393</v>
      </c>
      <c r="AR110" s="8">
        <f>AR109+TIME(0,7,30)</f>
        <v>0.81909722222222281</v>
      </c>
      <c r="AS110" s="9">
        <f t="shared" si="365"/>
        <v>0.82048611111111169</v>
      </c>
      <c r="AT110" s="8">
        <f>AT109+TIME(0,7,30)</f>
        <v>0.82187500000000058</v>
      </c>
    </row>
    <row r="111" spans="1:46" ht="15.3" x14ac:dyDescent="0.55000000000000004">
      <c r="A111" s="8">
        <f t="shared" si="572"/>
        <v>0.81782407407407431</v>
      </c>
      <c r="B111" s="9">
        <f t="shared" si="348"/>
        <v>0.8192129629629632</v>
      </c>
      <c r="C111" s="8">
        <f>C110+TIME(0,8,20)</f>
        <v>0.82060185185185208</v>
      </c>
      <c r="D111" s="9">
        <f t="shared" si="349"/>
        <v>0.82199074074074097</v>
      </c>
      <c r="E111" s="8">
        <f>E110+TIME(0,8,20)</f>
        <v>0.82407407407407429</v>
      </c>
      <c r="F111" s="8">
        <f>F110+TIME(0,8,20)</f>
        <v>0.82476851851851885</v>
      </c>
      <c r="G111" s="9">
        <f t="shared" ref="G111:H111" si="598">F111+TIME(0,2,0)</f>
        <v>0.82615740740740773</v>
      </c>
      <c r="H111" s="9">
        <f t="shared" si="598"/>
        <v>0.82754629629629661</v>
      </c>
      <c r="I111" s="8">
        <f>I110+TIME(0,8,20)</f>
        <v>0.82824074074074105</v>
      </c>
      <c r="J111" s="9">
        <f t="shared" ref="J111:K111" si="599">I111+TIME(0,2,0)</f>
        <v>0.82962962962962994</v>
      </c>
      <c r="K111" s="9">
        <f t="shared" si="599"/>
        <v>0.83101851851851882</v>
      </c>
      <c r="L111" s="9">
        <f t="shared" si="352"/>
        <v>0.83171296296296326</v>
      </c>
      <c r="M111" s="8">
        <f>M110+TIME(0,8,20)</f>
        <v>0.83310185185185215</v>
      </c>
      <c r="N111" s="9">
        <f t="shared" ref="N111:P111" si="600">M111+TIME(0,2,0)</f>
        <v>0.83449074074074103</v>
      </c>
      <c r="O111" s="9">
        <f t="shared" si="600"/>
        <v>0.83587962962962992</v>
      </c>
      <c r="P111" s="9">
        <f t="shared" si="600"/>
        <v>0.8372685185185188</v>
      </c>
      <c r="Q111" s="8">
        <f>Q110+TIME(0,8,20)</f>
        <v>0.83865740740740768</v>
      </c>
      <c r="R111" s="9">
        <f t="shared" si="354"/>
        <v>0.84004629629629657</v>
      </c>
      <c r="S111" s="8">
        <f>S110+TIME(0,8,20)</f>
        <v>0.84074074074074101</v>
      </c>
      <c r="T111" s="9">
        <f t="shared" si="355"/>
        <v>0.84212962962962989</v>
      </c>
      <c r="U111" s="8">
        <f>U110+TIME(0,8,20)</f>
        <v>0.84351851851851878</v>
      </c>
      <c r="Z111" s="8">
        <f t="shared" si="544"/>
        <v>0.80277777777777815</v>
      </c>
      <c r="AA111" s="9">
        <f t="shared" si="356"/>
        <v>0.80416666666666703</v>
      </c>
      <c r="AB111" s="8">
        <f t="shared" si="538"/>
        <v>0.80555555555555602</v>
      </c>
      <c r="AC111" s="9">
        <f t="shared" si="358"/>
        <v>0.80694444444444491</v>
      </c>
      <c r="AD111" s="8">
        <f>AD110+TIME(0,7,30)</f>
        <v>0.80833333333333379</v>
      </c>
      <c r="AE111" s="9">
        <f t="shared" ref="AE111:AG111" si="601">AD111+TIME(0,2,0)</f>
        <v>0.80972222222222268</v>
      </c>
      <c r="AF111" s="9">
        <f t="shared" si="601"/>
        <v>0.81111111111111156</v>
      </c>
      <c r="AG111" s="9">
        <f t="shared" si="601"/>
        <v>0.81250000000000044</v>
      </c>
      <c r="AH111" s="8">
        <f>AH110+TIME(0,7,30)</f>
        <v>0.81388888888888944</v>
      </c>
      <c r="AI111" s="9">
        <f t="shared" si="360"/>
        <v>0.81527777777777832</v>
      </c>
      <c r="AJ111" s="9">
        <f t="shared" ref="AJ111:AK111" si="602">AI111+TIME(0,1,0)</f>
        <v>0.81597222222222276</v>
      </c>
      <c r="AK111" s="9">
        <f t="shared" si="602"/>
        <v>0.81666666666666721</v>
      </c>
      <c r="AL111" s="8">
        <f>AL110+TIME(0,7,30)</f>
        <v>0.81736111111111165</v>
      </c>
      <c r="AM111" s="9">
        <f t="shared" si="362"/>
        <v>0.81875000000000053</v>
      </c>
      <c r="AN111" s="9">
        <f t="shared" si="363"/>
        <v>0.81944444444444497</v>
      </c>
      <c r="AO111" s="8">
        <f>AO110+TIME(0,7,30)</f>
        <v>0.82083333333333386</v>
      </c>
      <c r="AP111" s="8">
        <f>AP110+TIME(0,7,30)</f>
        <v>0.82152777777777841</v>
      </c>
      <c r="AQ111" s="9">
        <f t="shared" si="364"/>
        <v>0.8229166666666673</v>
      </c>
      <c r="AR111" s="8">
        <f>AR110+TIME(0,7,30)</f>
        <v>0.82430555555555618</v>
      </c>
      <c r="AS111" s="9">
        <f t="shared" si="365"/>
        <v>0.82569444444444506</v>
      </c>
      <c r="AT111" s="8">
        <f>AT110+TIME(0,7,30)</f>
        <v>0.82708333333333395</v>
      </c>
    </row>
    <row r="112" spans="1:46" ht="15.3" x14ac:dyDescent="0.55000000000000004">
      <c r="A112" s="8">
        <f t="shared" si="572"/>
        <v>0.8236111111111114</v>
      </c>
      <c r="B112" s="9">
        <f t="shared" si="348"/>
        <v>0.82500000000000029</v>
      </c>
      <c r="C112" s="8">
        <f>C111+TIME(0,8,20)</f>
        <v>0.82638888888888917</v>
      </c>
      <c r="D112" s="9">
        <f t="shared" si="349"/>
        <v>0.82777777777777806</v>
      </c>
      <c r="E112" s="8">
        <f>E111+TIME(0,8,20)</f>
        <v>0.82986111111111138</v>
      </c>
      <c r="F112" s="8">
        <f>F111+TIME(0,8,20)</f>
        <v>0.83055555555555594</v>
      </c>
      <c r="G112" s="9">
        <f t="shared" ref="G112:H112" si="603">F112+TIME(0,2,0)</f>
        <v>0.83194444444444482</v>
      </c>
      <c r="H112" s="9">
        <f t="shared" si="603"/>
        <v>0.8333333333333337</v>
      </c>
      <c r="I112" s="8">
        <f>I111+TIME(0,8,20)</f>
        <v>0.83402777777777815</v>
      </c>
      <c r="J112" s="9">
        <f t="shared" ref="J112:K112" si="604">I112+TIME(0,2,0)</f>
        <v>0.83541666666666703</v>
      </c>
      <c r="K112" s="9">
        <f t="shared" si="604"/>
        <v>0.83680555555555591</v>
      </c>
      <c r="L112" s="9">
        <f t="shared" si="352"/>
        <v>0.83750000000000036</v>
      </c>
      <c r="M112" s="8">
        <f>M111+TIME(0,8,20)</f>
        <v>0.83888888888888924</v>
      </c>
      <c r="N112" s="9">
        <f t="shared" ref="N112:P112" si="605">M112+TIME(0,2,0)</f>
        <v>0.84027777777777812</v>
      </c>
      <c r="O112" s="9">
        <f t="shared" si="605"/>
        <v>0.84166666666666701</v>
      </c>
      <c r="P112" s="9">
        <f t="shared" si="605"/>
        <v>0.84305555555555589</v>
      </c>
      <c r="Q112" s="8">
        <f>Q111+TIME(0,8,20)</f>
        <v>0.84444444444444478</v>
      </c>
      <c r="R112" s="9">
        <f t="shared" si="354"/>
        <v>0.84583333333333366</v>
      </c>
      <c r="S112" s="8">
        <f>S111+TIME(0,8,20)</f>
        <v>0.8465277777777781</v>
      </c>
      <c r="T112" s="9">
        <f t="shared" si="355"/>
        <v>0.84791666666666698</v>
      </c>
      <c r="U112" s="8">
        <f>U111+TIME(0,8,20)</f>
        <v>0.84930555555555587</v>
      </c>
      <c r="Z112" s="8">
        <f t="shared" si="544"/>
        <v>0.80798611111111152</v>
      </c>
      <c r="AA112" s="9">
        <f t="shared" si="356"/>
        <v>0.8093750000000004</v>
      </c>
      <c r="AB112" s="8">
        <f t="shared" si="538"/>
        <v>0.81076388888888939</v>
      </c>
      <c r="AC112" s="9">
        <f t="shared" si="358"/>
        <v>0.81215277777777828</v>
      </c>
      <c r="AD112" s="8">
        <f>AD111+TIME(0,7,30)</f>
        <v>0.81354166666666716</v>
      </c>
      <c r="AE112" s="9">
        <f t="shared" ref="AE112:AG112" si="606">AD112+TIME(0,2,0)</f>
        <v>0.81493055555555605</v>
      </c>
      <c r="AF112" s="9">
        <f t="shared" si="606"/>
        <v>0.81631944444444493</v>
      </c>
      <c r="AG112" s="9">
        <f t="shared" si="606"/>
        <v>0.81770833333333381</v>
      </c>
      <c r="AH112" s="8">
        <f>AH111+TIME(0,7,30)</f>
        <v>0.81909722222222281</v>
      </c>
      <c r="AI112" s="9">
        <f t="shared" si="360"/>
        <v>0.82048611111111169</v>
      </c>
      <c r="AJ112" s="9">
        <f t="shared" ref="AJ112:AK112" si="607">AI112+TIME(0,1,0)</f>
        <v>0.82118055555555614</v>
      </c>
      <c r="AK112" s="9">
        <f t="shared" si="607"/>
        <v>0.82187500000000058</v>
      </c>
      <c r="AL112" s="8">
        <f>AL111+TIME(0,7,30)</f>
        <v>0.82256944444444502</v>
      </c>
      <c r="AM112" s="9">
        <f t="shared" si="362"/>
        <v>0.8239583333333339</v>
      </c>
      <c r="AN112" s="9">
        <f t="shared" si="363"/>
        <v>0.82465277777777835</v>
      </c>
      <c r="AO112" s="8">
        <f>AO111+TIME(0,7,30)</f>
        <v>0.82604166666666723</v>
      </c>
      <c r="AP112" s="8">
        <f>AP111+TIME(0,7,30)</f>
        <v>0.82673611111111178</v>
      </c>
      <c r="AQ112" s="9">
        <f t="shared" si="364"/>
        <v>0.82812500000000067</v>
      </c>
      <c r="AR112" s="8">
        <f>AR111+TIME(0,7,30)</f>
        <v>0.82951388888888955</v>
      </c>
      <c r="AS112" s="9">
        <f t="shared" si="365"/>
        <v>0.83090277777777843</v>
      </c>
      <c r="AT112" s="8">
        <f>AT111+TIME(0,7,30)</f>
        <v>0.83229166666666732</v>
      </c>
    </row>
    <row r="113" spans="1:46" ht="15.3" x14ac:dyDescent="0.55000000000000004">
      <c r="A113" s="8">
        <f t="shared" si="572"/>
        <v>0.8293981481481485</v>
      </c>
      <c r="B113" s="9">
        <f t="shared" si="348"/>
        <v>0.83078703703703738</v>
      </c>
      <c r="C113" s="8">
        <f>C112+TIME(0,8,20)</f>
        <v>0.83217592592592626</v>
      </c>
      <c r="D113" s="9">
        <f t="shared" si="349"/>
        <v>0.83356481481481515</v>
      </c>
      <c r="E113" s="8">
        <f>E112+TIME(0,8,20)</f>
        <v>0.83564814814814847</v>
      </c>
      <c r="F113" s="8">
        <f>F112+TIME(0,8,20)</f>
        <v>0.83634259259259303</v>
      </c>
      <c r="G113" s="9">
        <f t="shared" ref="G113:H113" si="608">F113+TIME(0,2,0)</f>
        <v>0.83773148148148191</v>
      </c>
      <c r="H113" s="9">
        <f t="shared" si="608"/>
        <v>0.83912037037037079</v>
      </c>
      <c r="I113" s="8">
        <f>I112+TIME(0,8,20)</f>
        <v>0.83981481481481524</v>
      </c>
      <c r="J113" s="9">
        <f t="shared" ref="J113:K113" si="609">I113+TIME(0,2,0)</f>
        <v>0.84120370370370412</v>
      </c>
      <c r="K113" s="9">
        <f t="shared" si="609"/>
        <v>0.842592592592593</v>
      </c>
      <c r="L113" s="9">
        <f t="shared" si="352"/>
        <v>0.84328703703703745</v>
      </c>
      <c r="M113" s="8">
        <f>M112+TIME(0,8,20)</f>
        <v>0.84467592592592633</v>
      </c>
      <c r="N113" s="9">
        <f t="shared" ref="N113:P113" si="610">M113+TIME(0,2,0)</f>
        <v>0.84606481481481521</v>
      </c>
      <c r="O113" s="9">
        <f t="shared" si="610"/>
        <v>0.8474537037037041</v>
      </c>
      <c r="P113" s="9">
        <f t="shared" si="610"/>
        <v>0.84884259259259298</v>
      </c>
      <c r="Q113" s="8">
        <f>Q112+TIME(0,8,20)</f>
        <v>0.85023148148148187</v>
      </c>
      <c r="R113" s="9">
        <f t="shared" si="354"/>
        <v>0.85162037037037075</v>
      </c>
      <c r="S113" s="8">
        <f>S112+TIME(0,8,20)</f>
        <v>0.85231481481481519</v>
      </c>
      <c r="T113" s="9">
        <f t="shared" si="355"/>
        <v>0.85370370370370408</v>
      </c>
      <c r="U113" s="8">
        <f>U112+TIME(0,8,20)</f>
        <v>0.85509259259259296</v>
      </c>
      <c r="Z113" s="8">
        <f t="shared" si="544"/>
        <v>0.81319444444444489</v>
      </c>
      <c r="AA113" s="9">
        <f t="shared" si="356"/>
        <v>0.81458333333333377</v>
      </c>
      <c r="AB113" s="8">
        <f t="shared" si="538"/>
        <v>0.81597222222222276</v>
      </c>
      <c r="AC113" s="9">
        <f t="shared" si="358"/>
        <v>0.81736111111111165</v>
      </c>
      <c r="AD113" s="8">
        <f>AD112+TIME(0,7,30)</f>
        <v>0.81875000000000053</v>
      </c>
      <c r="AE113" s="9">
        <f t="shared" ref="AE113:AG113" si="611">AD113+TIME(0,2,0)</f>
        <v>0.82013888888888942</v>
      </c>
      <c r="AF113" s="9">
        <f t="shared" si="611"/>
        <v>0.8215277777777783</v>
      </c>
      <c r="AG113" s="9">
        <f t="shared" si="611"/>
        <v>0.82291666666666718</v>
      </c>
      <c r="AH113" s="8">
        <f>AH112+TIME(0,7,30)</f>
        <v>0.82430555555555618</v>
      </c>
      <c r="AI113" s="9">
        <f t="shared" si="360"/>
        <v>0.82569444444444506</v>
      </c>
      <c r="AJ113" s="9">
        <f t="shared" ref="AJ113:AK113" si="612">AI113+TIME(0,1,0)</f>
        <v>0.82638888888888951</v>
      </c>
      <c r="AK113" s="9">
        <f t="shared" si="612"/>
        <v>0.82708333333333395</v>
      </c>
      <c r="AL113" s="8">
        <f>AL112+TIME(0,7,30)</f>
        <v>0.82777777777777839</v>
      </c>
      <c r="AM113" s="9">
        <f t="shared" si="362"/>
        <v>0.82916666666666727</v>
      </c>
      <c r="AN113" s="9">
        <f t="shared" si="363"/>
        <v>0.82986111111111172</v>
      </c>
      <c r="AO113" s="8">
        <f>AO112+TIME(0,7,30)</f>
        <v>0.8312500000000006</v>
      </c>
      <c r="AP113" s="8">
        <f>AP112+TIME(0,7,30)</f>
        <v>0.83194444444444515</v>
      </c>
      <c r="AQ113" s="9">
        <f t="shared" si="364"/>
        <v>0.83333333333333404</v>
      </c>
      <c r="AR113" s="8">
        <f>AR112+TIME(0,7,30)</f>
        <v>0.83472222222222292</v>
      </c>
      <c r="AS113" s="9">
        <f t="shared" si="365"/>
        <v>0.8361111111111118</v>
      </c>
      <c r="AT113" s="8">
        <f>AT112+TIME(0,7,30)</f>
        <v>0.83750000000000069</v>
      </c>
    </row>
    <row r="114" spans="1:46" ht="15.3" x14ac:dyDescent="0.55000000000000004">
      <c r="A114" s="8">
        <f t="shared" si="572"/>
        <v>0.83518518518518559</v>
      </c>
      <c r="B114" s="9">
        <f t="shared" si="348"/>
        <v>0.83657407407407447</v>
      </c>
      <c r="C114" s="8">
        <f>C113+TIME(0,8,20)</f>
        <v>0.83796296296296335</v>
      </c>
      <c r="D114" s="9">
        <f t="shared" si="349"/>
        <v>0.83935185185185224</v>
      </c>
      <c r="E114" s="8">
        <f>E113+TIME(0,8,20)</f>
        <v>0.84143518518518556</v>
      </c>
      <c r="F114" s="8">
        <f>F113+TIME(0,8,20)</f>
        <v>0.84212962962963012</v>
      </c>
      <c r="G114" s="9">
        <f t="shared" ref="G114:H114" si="613">F114+TIME(0,2,0)</f>
        <v>0.843518518518519</v>
      </c>
      <c r="H114" s="9">
        <f t="shared" si="613"/>
        <v>0.84490740740740788</v>
      </c>
      <c r="I114" s="8">
        <f>I113+TIME(0,8,20)</f>
        <v>0.84560185185185233</v>
      </c>
      <c r="J114" s="9">
        <f t="shared" ref="J114:K114" si="614">I114+TIME(0,2,0)</f>
        <v>0.84699074074074121</v>
      </c>
      <c r="K114" s="9">
        <f t="shared" si="614"/>
        <v>0.84837962962963009</v>
      </c>
      <c r="L114" s="9">
        <f t="shared" si="352"/>
        <v>0.84907407407407454</v>
      </c>
      <c r="M114" s="8">
        <f>M113+TIME(0,8,20)</f>
        <v>0.85046296296296342</v>
      </c>
      <c r="N114" s="9">
        <f t="shared" ref="N114:P114" si="615">M114+TIME(0,2,0)</f>
        <v>0.8518518518518523</v>
      </c>
      <c r="O114" s="9">
        <f t="shared" si="615"/>
        <v>0.85324074074074119</v>
      </c>
      <c r="P114" s="9">
        <f t="shared" si="615"/>
        <v>0.85462962962963007</v>
      </c>
      <c r="Q114" s="8">
        <f>Q113+TIME(0,8,20)</f>
        <v>0.85601851851851896</v>
      </c>
      <c r="R114" s="9">
        <f t="shared" si="354"/>
        <v>0.85740740740740784</v>
      </c>
      <c r="S114" s="8">
        <f>S113+TIME(0,8,20)</f>
        <v>0.85810185185185228</v>
      </c>
      <c r="T114" s="9">
        <f t="shared" si="355"/>
        <v>0.85949074074074117</v>
      </c>
      <c r="U114" s="8">
        <f>U113+TIME(0,8,20)</f>
        <v>0.86087962962963005</v>
      </c>
      <c r="Z114" s="8">
        <f t="shared" si="544"/>
        <v>0.81840277777777826</v>
      </c>
      <c r="AA114" s="9">
        <f t="shared" si="356"/>
        <v>0.81979166666666714</v>
      </c>
      <c r="AB114" s="8">
        <f t="shared" si="538"/>
        <v>0.82118055555555614</v>
      </c>
      <c r="AC114" s="9">
        <f t="shared" si="358"/>
        <v>0.82256944444444502</v>
      </c>
      <c r="AD114" s="8">
        <f>AD113+TIME(0,7,30)</f>
        <v>0.8239583333333339</v>
      </c>
      <c r="AE114" s="9">
        <f t="shared" ref="AE114:AG114" si="616">AD114+TIME(0,2,0)</f>
        <v>0.82534722222222279</v>
      </c>
      <c r="AF114" s="9">
        <f t="shared" si="616"/>
        <v>0.82673611111111167</v>
      </c>
      <c r="AG114" s="9">
        <f t="shared" si="616"/>
        <v>0.82812500000000056</v>
      </c>
      <c r="AH114" s="8">
        <f>AH113+TIME(0,7,30)</f>
        <v>0.82951388888888955</v>
      </c>
      <c r="AI114" s="9">
        <f t="shared" si="360"/>
        <v>0.83090277777777843</v>
      </c>
      <c r="AJ114" s="9">
        <f t="shared" ref="AJ114:AK114" si="617">AI114+TIME(0,1,0)</f>
        <v>0.83159722222222288</v>
      </c>
      <c r="AK114" s="9">
        <f t="shared" si="617"/>
        <v>0.83229166666666732</v>
      </c>
      <c r="AL114" s="8">
        <f>AL113+TIME(0,7,30)</f>
        <v>0.83298611111111176</v>
      </c>
      <c r="AM114" s="9">
        <f t="shared" si="362"/>
        <v>0.83437500000000064</v>
      </c>
      <c r="AN114" s="9">
        <f t="shared" si="363"/>
        <v>0.83506944444444509</v>
      </c>
      <c r="AO114" s="8">
        <f>AO113+TIME(0,7,30)</f>
        <v>0.83645833333333397</v>
      </c>
      <c r="AP114" s="8">
        <f>AP113+TIME(0,7,30)</f>
        <v>0.83715277777777852</v>
      </c>
      <c r="AQ114" s="9">
        <f t="shared" si="364"/>
        <v>0.83854166666666741</v>
      </c>
      <c r="AR114" s="8">
        <f>AR113+TIME(0,7,30)</f>
        <v>0.83993055555555629</v>
      </c>
      <c r="AS114" s="9">
        <f t="shared" si="365"/>
        <v>0.84131944444444517</v>
      </c>
      <c r="AT114" s="8">
        <f>AT113+TIME(0,7,30)</f>
        <v>0.84270833333333406</v>
      </c>
    </row>
    <row r="115" spans="1:46" ht="15.3" x14ac:dyDescent="0.55000000000000004">
      <c r="A115" s="8">
        <f t="shared" si="572"/>
        <v>0.84097222222222268</v>
      </c>
      <c r="B115" s="9">
        <f t="shared" si="348"/>
        <v>0.84236111111111156</v>
      </c>
      <c r="C115" s="8">
        <f>C114+TIME(0,8,20)</f>
        <v>0.84375000000000044</v>
      </c>
      <c r="D115" s="9">
        <f t="shared" si="349"/>
        <v>0.84513888888888933</v>
      </c>
      <c r="E115" s="8">
        <f>E114+TIME(0,8,20)</f>
        <v>0.84722222222222265</v>
      </c>
      <c r="F115" s="8">
        <f>F114+TIME(0,8,20)</f>
        <v>0.84791666666666721</v>
      </c>
      <c r="G115" s="9">
        <f t="shared" ref="G115:H115" si="618">F115+TIME(0,2,0)</f>
        <v>0.84930555555555609</v>
      </c>
      <c r="H115" s="9">
        <f t="shared" si="618"/>
        <v>0.85069444444444497</v>
      </c>
      <c r="I115" s="8">
        <f>I114+TIME(0,8,20)</f>
        <v>0.85138888888888942</v>
      </c>
      <c r="J115" s="9">
        <f t="shared" ref="J115:K115" si="619">I115+TIME(0,2,0)</f>
        <v>0.8527777777777783</v>
      </c>
      <c r="K115" s="9">
        <f t="shared" si="619"/>
        <v>0.85416666666666718</v>
      </c>
      <c r="L115" s="9">
        <f t="shared" si="352"/>
        <v>0.85486111111111163</v>
      </c>
      <c r="M115" s="8">
        <f>M114+TIME(0,8,20)</f>
        <v>0.85625000000000051</v>
      </c>
      <c r="N115" s="9">
        <f t="shared" ref="N115:P115" si="620">M115+TIME(0,2,0)</f>
        <v>0.85763888888888939</v>
      </c>
      <c r="O115" s="9">
        <f t="shared" si="620"/>
        <v>0.85902777777777828</v>
      </c>
      <c r="P115" s="9">
        <f t="shared" si="620"/>
        <v>0.86041666666666716</v>
      </c>
      <c r="Q115" s="8">
        <f>Q114+TIME(0,8,20)</f>
        <v>0.86180555555555605</v>
      </c>
      <c r="R115" s="9">
        <f t="shared" si="354"/>
        <v>0.86319444444444493</v>
      </c>
      <c r="S115" s="8">
        <f>S114+TIME(0,8,20)</f>
        <v>0.86388888888888937</v>
      </c>
      <c r="T115" s="9">
        <f t="shared" si="355"/>
        <v>0.86527777777777826</v>
      </c>
      <c r="U115" s="8">
        <f>U114+TIME(0,8,20)</f>
        <v>0.86666666666666714</v>
      </c>
      <c r="Z115" s="8">
        <f t="shared" si="544"/>
        <v>0.82361111111111163</v>
      </c>
      <c r="AA115" s="9">
        <f t="shared" si="356"/>
        <v>0.82500000000000051</v>
      </c>
      <c r="AB115" s="8">
        <f>AB114+TIME(0,7,30)</f>
        <v>0.82638888888888951</v>
      </c>
      <c r="AC115" s="9">
        <f t="shared" si="358"/>
        <v>0.82777777777777839</v>
      </c>
      <c r="AD115" s="8">
        <f>AD114+TIME(0,7,30)</f>
        <v>0.82916666666666727</v>
      </c>
      <c r="AE115" s="9">
        <f t="shared" ref="AE115:AG115" si="621">AD115+TIME(0,2,0)</f>
        <v>0.83055555555555616</v>
      </c>
      <c r="AF115" s="9">
        <f t="shared" si="621"/>
        <v>0.83194444444444504</v>
      </c>
      <c r="AG115" s="9">
        <f t="shared" si="621"/>
        <v>0.83333333333333393</v>
      </c>
      <c r="AH115" s="8">
        <f>AH114+TIME(0,7,30)</f>
        <v>0.83472222222222292</v>
      </c>
      <c r="AI115" s="9">
        <f t="shared" si="360"/>
        <v>0.8361111111111118</v>
      </c>
      <c r="AJ115" s="9">
        <f t="shared" ref="AJ115:AK115" si="622">AI115+TIME(0,1,0)</f>
        <v>0.83680555555555625</v>
      </c>
      <c r="AK115" s="9">
        <f t="shared" si="622"/>
        <v>0.83750000000000069</v>
      </c>
      <c r="AL115" s="8">
        <f>AL114+TIME(0,7,30)</f>
        <v>0.83819444444444513</v>
      </c>
      <c r="AM115" s="9">
        <f t="shared" si="362"/>
        <v>0.83958333333333401</v>
      </c>
      <c r="AN115" s="9">
        <f t="shared" si="363"/>
        <v>0.84027777777777846</v>
      </c>
      <c r="AO115" s="8">
        <f>AO114+TIME(0,7,30)</f>
        <v>0.84166666666666734</v>
      </c>
      <c r="AP115" s="8">
        <f>AP114+TIME(0,7,30)</f>
        <v>0.84236111111111189</v>
      </c>
      <c r="AQ115" s="9">
        <f t="shared" si="364"/>
        <v>0.84375000000000078</v>
      </c>
      <c r="AR115" s="8">
        <f>AR114+TIME(0,7,30)</f>
        <v>0.84513888888888966</v>
      </c>
      <c r="AS115" s="9">
        <f t="shared" si="365"/>
        <v>0.84652777777777855</v>
      </c>
      <c r="AT115" s="8">
        <f>AT114+TIME(0,7,30)</f>
        <v>0.84791666666666743</v>
      </c>
    </row>
    <row r="116" spans="1:46" ht="15.3" x14ac:dyDescent="0.55000000000000004">
      <c r="A116" s="8">
        <f t="shared" si="572"/>
        <v>0.84675925925925977</v>
      </c>
      <c r="B116" s="9">
        <f t="shared" si="348"/>
        <v>0.84814814814814865</v>
      </c>
      <c r="C116" s="8">
        <f>C115+TIME(0,8,20)</f>
        <v>0.84953703703703753</v>
      </c>
      <c r="D116" s="9">
        <f t="shared" si="349"/>
        <v>0.85092592592592642</v>
      </c>
      <c r="E116" s="8">
        <f>E115+TIME(0,8,20)</f>
        <v>0.85300925925925974</v>
      </c>
      <c r="F116" s="8">
        <f>F115+TIME(0,8,20)</f>
        <v>0.8537037037037043</v>
      </c>
      <c r="G116" s="9">
        <f t="shared" ref="G116:H116" si="623">F116+TIME(0,2,0)</f>
        <v>0.85509259259259318</v>
      </c>
      <c r="H116" s="9">
        <f t="shared" si="623"/>
        <v>0.85648148148148207</v>
      </c>
      <c r="I116" s="8">
        <f>I115+TIME(0,8,20)</f>
        <v>0.85717592592592651</v>
      </c>
      <c r="J116" s="9">
        <f t="shared" ref="J116:K116" si="624">I116+TIME(0,2,0)</f>
        <v>0.85856481481481539</v>
      </c>
      <c r="K116" s="9">
        <f t="shared" si="624"/>
        <v>0.85995370370370428</v>
      </c>
      <c r="L116" s="9">
        <f t="shared" si="352"/>
        <v>0.86064814814814872</v>
      </c>
      <c r="M116" s="8">
        <f>M115+TIME(0,8,20)</f>
        <v>0.8620370370370376</v>
      </c>
      <c r="N116" s="9">
        <f t="shared" ref="N116:P116" si="625">M116+TIME(0,2,0)</f>
        <v>0.86342592592592649</v>
      </c>
      <c r="O116" s="9">
        <f t="shared" si="625"/>
        <v>0.86481481481481537</v>
      </c>
      <c r="P116" s="9">
        <f t="shared" si="625"/>
        <v>0.86620370370370425</v>
      </c>
      <c r="Q116" s="8">
        <f>Q115+TIME(0,8,20)</f>
        <v>0.86759259259259314</v>
      </c>
      <c r="R116" s="9">
        <f t="shared" si="354"/>
        <v>0.86898148148148202</v>
      </c>
      <c r="S116" s="8">
        <f>S115+TIME(0,8,20)</f>
        <v>0.86967592592592646</v>
      </c>
      <c r="T116" s="9">
        <f t="shared" si="355"/>
        <v>0.87106481481481535</v>
      </c>
      <c r="U116" s="8">
        <f>U115+TIME(0,8,20)</f>
        <v>0.87245370370370423</v>
      </c>
      <c r="Z116" s="8">
        <f t="shared" si="544"/>
        <v>0.828819444444445</v>
      </c>
      <c r="AA116" s="9">
        <f t="shared" si="356"/>
        <v>0.83020833333333388</v>
      </c>
      <c r="AB116" s="8">
        <f>AB115+TIME(0,7,30)</f>
        <v>0.83159722222222288</v>
      </c>
      <c r="AC116" s="9">
        <f t="shared" si="358"/>
        <v>0.83298611111111176</v>
      </c>
      <c r="AD116" s="8">
        <f>AD115+TIME(0,7,30)</f>
        <v>0.83437500000000064</v>
      </c>
      <c r="AE116" s="9">
        <f t="shared" ref="AE116:AG116" si="626">AD116+TIME(0,2,0)</f>
        <v>0.83576388888888953</v>
      </c>
      <c r="AF116" s="9">
        <f t="shared" si="626"/>
        <v>0.83715277777777841</v>
      </c>
      <c r="AG116" s="9">
        <f t="shared" si="626"/>
        <v>0.8385416666666673</v>
      </c>
      <c r="AH116" s="8">
        <f>AH115+TIME(0,7,30)</f>
        <v>0.83993055555555629</v>
      </c>
      <c r="AI116" s="9">
        <f t="shared" si="360"/>
        <v>0.84131944444444517</v>
      </c>
      <c r="AJ116" s="9">
        <f t="shared" ref="AJ116:AK116" si="627">AI116+TIME(0,1,0)</f>
        <v>0.84201388888888962</v>
      </c>
      <c r="AK116" s="9">
        <f t="shared" si="627"/>
        <v>0.84270833333333406</v>
      </c>
      <c r="AL116" s="8">
        <f>AL115+TIME(0,7,30)</f>
        <v>0.8434027777777785</v>
      </c>
      <c r="AM116" s="9">
        <f t="shared" si="362"/>
        <v>0.84479166666666738</v>
      </c>
      <c r="AN116" s="9">
        <f t="shared" si="363"/>
        <v>0.84548611111111183</v>
      </c>
      <c r="AO116" s="8">
        <f>AO115+TIME(0,7,30)</f>
        <v>0.84687500000000071</v>
      </c>
      <c r="AP116" s="8">
        <f>AP115+TIME(0,7,30)</f>
        <v>0.84756944444444526</v>
      </c>
      <c r="AQ116" s="9">
        <f t="shared" si="364"/>
        <v>0.84895833333333415</v>
      </c>
      <c r="AR116" s="8">
        <f>AR115+TIME(0,7,30)</f>
        <v>0.85034722222222303</v>
      </c>
      <c r="AS116" s="9">
        <f t="shared" si="365"/>
        <v>0.85173611111111192</v>
      </c>
      <c r="AT116" s="8">
        <f>AT115+TIME(0,7,30)</f>
        <v>0.8531250000000008</v>
      </c>
    </row>
    <row r="117" spans="1:46" ht="15.3" x14ac:dyDescent="0.55000000000000004">
      <c r="A117" s="8">
        <f t="shared" si="572"/>
        <v>0.85254629629629686</v>
      </c>
      <c r="B117" s="9">
        <f t="shared" si="348"/>
        <v>0.85393518518518574</v>
      </c>
      <c r="C117" s="8">
        <f>C116+TIME(0,8,20)</f>
        <v>0.85532407407407463</v>
      </c>
      <c r="D117" s="9">
        <f t="shared" si="349"/>
        <v>0.85671296296296351</v>
      </c>
      <c r="E117" s="8">
        <f>E116+TIME(0,8,20)</f>
        <v>0.85879629629629683</v>
      </c>
      <c r="F117" s="8">
        <f>F116+TIME(0,8,20)</f>
        <v>0.85949074074074139</v>
      </c>
      <c r="G117" s="9">
        <f t="shared" ref="G117:H117" si="628">F117+TIME(0,2,0)</f>
        <v>0.86087962962963027</v>
      </c>
      <c r="H117" s="9">
        <f t="shared" si="628"/>
        <v>0.86226851851851916</v>
      </c>
      <c r="I117" s="8">
        <f>I116+TIME(0,8,20)</f>
        <v>0.8629629629629636</v>
      </c>
      <c r="J117" s="9">
        <f t="shared" ref="J117:K117" si="629">I117+TIME(0,2,0)</f>
        <v>0.86435185185185248</v>
      </c>
      <c r="K117" s="9">
        <f t="shared" si="629"/>
        <v>0.86574074074074137</v>
      </c>
      <c r="L117" s="9">
        <f t="shared" si="352"/>
        <v>0.86643518518518581</v>
      </c>
      <c r="M117" s="8">
        <f>M116+TIME(0,8,20)</f>
        <v>0.86782407407407469</v>
      </c>
      <c r="N117" s="9">
        <f t="shared" ref="N117:P117" si="630">M117+TIME(0,2,0)</f>
        <v>0.86921296296296358</v>
      </c>
      <c r="O117" s="9">
        <f t="shared" si="630"/>
        <v>0.87060185185185246</v>
      </c>
      <c r="P117" s="9">
        <f t="shared" si="630"/>
        <v>0.87199074074074134</v>
      </c>
      <c r="Q117" s="8">
        <f>Q116+TIME(0,8,20)</f>
        <v>0.87337962962963023</v>
      </c>
      <c r="R117" s="9">
        <f t="shared" si="354"/>
        <v>0.87476851851851911</v>
      </c>
      <c r="S117" s="8">
        <f>S116+TIME(0,8,20)</f>
        <v>0.87546296296296355</v>
      </c>
      <c r="T117" s="9">
        <f t="shared" si="355"/>
        <v>0.87685185185185244</v>
      </c>
      <c r="U117" s="8">
        <f>U116+TIME(0,8,20)</f>
        <v>0.87824074074074132</v>
      </c>
      <c r="Z117" s="8">
        <f t="shared" si="544"/>
        <v>0.83402777777777837</v>
      </c>
      <c r="AA117" s="9">
        <f t="shared" si="356"/>
        <v>0.83541666666666725</v>
      </c>
      <c r="AB117" s="8">
        <f>AB116+TIME(0,7,30)</f>
        <v>0.83680555555555625</v>
      </c>
      <c r="AC117" s="9">
        <f t="shared" si="358"/>
        <v>0.83819444444444513</v>
      </c>
      <c r="AD117" s="8">
        <f>AD116+TIME(0,7,30)</f>
        <v>0.83958333333333401</v>
      </c>
      <c r="AE117" s="9">
        <f t="shared" ref="AE117:AG117" si="631">AD117+TIME(0,2,0)</f>
        <v>0.8409722222222229</v>
      </c>
      <c r="AF117" s="9">
        <f t="shared" si="631"/>
        <v>0.84236111111111178</v>
      </c>
      <c r="AG117" s="9">
        <f t="shared" si="631"/>
        <v>0.84375000000000067</v>
      </c>
      <c r="AH117" s="8">
        <f>AH116+TIME(0,7,30)</f>
        <v>0.84513888888888966</v>
      </c>
      <c r="AI117" s="9">
        <f t="shared" si="360"/>
        <v>0.84652777777777855</v>
      </c>
      <c r="AJ117" s="9">
        <f t="shared" ref="AJ117:AK117" si="632">AI117+TIME(0,1,0)</f>
        <v>0.84722222222222299</v>
      </c>
      <c r="AK117" s="9">
        <f t="shared" si="632"/>
        <v>0.84791666666666743</v>
      </c>
      <c r="AL117" s="8">
        <f>AL116+TIME(0,7,30)</f>
        <v>0.84861111111111187</v>
      </c>
      <c r="AM117" s="9">
        <f t="shared" si="362"/>
        <v>0.85000000000000075</v>
      </c>
      <c r="AN117" s="9">
        <f t="shared" si="363"/>
        <v>0.8506944444444452</v>
      </c>
      <c r="AO117" s="8">
        <f>AO116+TIME(0,7,30)</f>
        <v>0.85208333333333408</v>
      </c>
      <c r="AP117" s="8">
        <f>AP116+TIME(0,7,30)</f>
        <v>0.85277777777777863</v>
      </c>
      <c r="AQ117" s="9">
        <f t="shared" si="364"/>
        <v>0.85416666666666752</v>
      </c>
      <c r="AR117" s="8">
        <f>AR116+TIME(0,7,30)</f>
        <v>0.8555555555555564</v>
      </c>
      <c r="AS117" s="9">
        <f t="shared" si="365"/>
        <v>0.85694444444444529</v>
      </c>
      <c r="AT117" s="8">
        <f>AT116+TIME(0,7,30)</f>
        <v>0.85833333333333417</v>
      </c>
    </row>
    <row r="118" spans="1:46" ht="15.3" x14ac:dyDescent="0.55000000000000004">
      <c r="A118" s="8">
        <f t="shared" si="572"/>
        <v>0.85833333333333395</v>
      </c>
      <c r="B118" s="9">
        <f t="shared" si="348"/>
        <v>0.85972222222222283</v>
      </c>
      <c r="C118" s="8">
        <f>C117+TIME(0,8,20)</f>
        <v>0.86111111111111172</v>
      </c>
      <c r="D118" s="9">
        <f t="shared" si="349"/>
        <v>0.8625000000000006</v>
      </c>
      <c r="E118" s="8">
        <f>E117+TIME(0,8,20)</f>
        <v>0.86458333333333393</v>
      </c>
      <c r="F118" s="8">
        <f>F117+TIME(0,8,20)</f>
        <v>0.86527777777777848</v>
      </c>
      <c r="G118" s="9">
        <f t="shared" ref="G118:H118" si="633">F118+TIME(0,2,0)</f>
        <v>0.86666666666666736</v>
      </c>
      <c r="H118" s="9">
        <f t="shared" si="633"/>
        <v>0.86805555555555625</v>
      </c>
      <c r="I118" s="8">
        <f>I117+TIME(0,8,20)</f>
        <v>0.86875000000000069</v>
      </c>
      <c r="J118" s="9">
        <f t="shared" ref="J118:K118" si="634">I118+TIME(0,2,0)</f>
        <v>0.87013888888888957</v>
      </c>
      <c r="K118" s="9">
        <f t="shared" si="634"/>
        <v>0.87152777777777846</v>
      </c>
      <c r="L118" s="9">
        <f t="shared" si="352"/>
        <v>0.8722222222222229</v>
      </c>
      <c r="M118" s="8">
        <f>M117+TIME(0,8,20)</f>
        <v>0.87361111111111178</v>
      </c>
      <c r="N118" s="9">
        <f t="shared" ref="N118:P118" si="635">M118+TIME(0,2,0)</f>
        <v>0.87500000000000067</v>
      </c>
      <c r="O118" s="9">
        <f t="shared" si="635"/>
        <v>0.87638888888888955</v>
      </c>
      <c r="P118" s="9">
        <f t="shared" si="635"/>
        <v>0.87777777777777843</v>
      </c>
      <c r="Q118" s="8">
        <f>Q117+TIME(0,8,20)</f>
        <v>0.87916666666666732</v>
      </c>
      <c r="R118" s="9">
        <f t="shared" si="354"/>
        <v>0.8805555555555562</v>
      </c>
      <c r="S118" s="8">
        <f>S117+TIME(0,8,20)</f>
        <v>0.88125000000000064</v>
      </c>
      <c r="T118" s="9">
        <f t="shared" si="355"/>
        <v>0.88263888888888953</v>
      </c>
      <c r="U118" s="8">
        <f>U117+TIME(0,8,20)</f>
        <v>0.88402777777777841</v>
      </c>
      <c r="Z118" s="8">
        <f t="shared" si="544"/>
        <v>0.83923611111111174</v>
      </c>
      <c r="AA118" s="9">
        <f t="shared" si="356"/>
        <v>0.84062500000000062</v>
      </c>
      <c r="AB118" s="8">
        <f>AB117+TIME(0,7,30)</f>
        <v>0.84201388888888962</v>
      </c>
      <c r="AC118" s="9">
        <f t="shared" si="358"/>
        <v>0.8434027777777785</v>
      </c>
      <c r="AD118" s="8">
        <f>AD117+TIME(0,7,30)</f>
        <v>0.84479166666666738</v>
      </c>
      <c r="AE118" s="9">
        <f t="shared" ref="AE118:AG118" si="636">AD118+TIME(0,2,0)</f>
        <v>0.84618055555555627</v>
      </c>
      <c r="AF118" s="9">
        <f t="shared" si="636"/>
        <v>0.84756944444444515</v>
      </c>
      <c r="AG118" s="9">
        <f t="shared" si="636"/>
        <v>0.84895833333333404</v>
      </c>
      <c r="AH118" s="8">
        <f>AH117+TIME(0,7,30)</f>
        <v>0.85034722222222303</v>
      </c>
      <c r="AI118" s="9">
        <f t="shared" si="360"/>
        <v>0.85173611111111192</v>
      </c>
      <c r="AJ118" s="9">
        <f t="shared" ref="AJ118:AK118" si="637">AI118+TIME(0,1,0)</f>
        <v>0.85243055555555636</v>
      </c>
      <c r="AK118" s="9">
        <f t="shared" si="637"/>
        <v>0.8531250000000008</v>
      </c>
      <c r="AL118" s="8">
        <f>AL117+TIME(0,7,30)</f>
        <v>0.85381944444444524</v>
      </c>
      <c r="AM118" s="9">
        <f t="shared" si="362"/>
        <v>0.85520833333333413</v>
      </c>
      <c r="AN118" s="9">
        <f t="shared" si="363"/>
        <v>0.85590277777777857</v>
      </c>
      <c r="AO118" s="8">
        <f>AO117+TIME(0,7,30)</f>
        <v>0.85729166666666745</v>
      </c>
      <c r="AP118" s="8">
        <f>AP117+TIME(0,7,30)</f>
        <v>0.857986111111112</v>
      </c>
      <c r="AQ118" s="9">
        <f t="shared" si="364"/>
        <v>0.85937500000000089</v>
      </c>
      <c r="AR118" s="8">
        <f>AR117+TIME(0,7,30)</f>
        <v>0.86076388888888977</v>
      </c>
      <c r="AS118" s="9">
        <f t="shared" si="365"/>
        <v>0.86215277777777866</v>
      </c>
      <c r="AT118" s="8">
        <f>AT117+TIME(0,7,30)</f>
        <v>0.86354166666666754</v>
      </c>
    </row>
    <row r="119" spans="1:46" ht="15.3" x14ac:dyDescent="0.55000000000000004">
      <c r="A119" s="8">
        <f t="shared" si="572"/>
        <v>0.86412037037037104</v>
      </c>
      <c r="B119" s="9">
        <f t="shared" si="348"/>
        <v>0.86550925925925992</v>
      </c>
      <c r="C119" s="8">
        <f>C118+TIME(0,8,20)</f>
        <v>0.86689814814814881</v>
      </c>
      <c r="D119" s="9">
        <f t="shared" si="349"/>
        <v>0.86828703703703769</v>
      </c>
      <c r="E119" s="8">
        <f>E118+TIME(0,8,20)</f>
        <v>0.87037037037037102</v>
      </c>
      <c r="F119" s="8">
        <f>F118+TIME(0,8,20)</f>
        <v>0.87106481481481557</v>
      </c>
      <c r="G119" s="9">
        <f t="shared" ref="G119:H119" si="638">F119+TIME(0,2,0)</f>
        <v>0.87245370370370445</v>
      </c>
      <c r="H119" s="9">
        <f t="shared" si="638"/>
        <v>0.87384259259259334</v>
      </c>
      <c r="I119" s="8">
        <f>I118+TIME(0,8,20)</f>
        <v>0.87453703703703778</v>
      </c>
      <c r="J119" s="9">
        <f t="shared" ref="J119:K119" si="639">I119+TIME(0,2,0)</f>
        <v>0.87592592592592666</v>
      </c>
      <c r="K119" s="9">
        <f t="shared" si="639"/>
        <v>0.87731481481481555</v>
      </c>
      <c r="L119" s="9">
        <f t="shared" si="352"/>
        <v>0.87800925925925999</v>
      </c>
      <c r="M119" s="8">
        <f>M118+TIME(0,8,20)</f>
        <v>0.87939814814814887</v>
      </c>
      <c r="N119" s="9">
        <f t="shared" ref="N119:P119" si="640">M119+TIME(0,2,0)</f>
        <v>0.88078703703703776</v>
      </c>
      <c r="O119" s="9">
        <f t="shared" si="640"/>
        <v>0.88217592592592664</v>
      </c>
      <c r="P119" s="9">
        <f t="shared" si="640"/>
        <v>0.88356481481481552</v>
      </c>
      <c r="Q119" s="8">
        <f>Q118+TIME(0,8,20)</f>
        <v>0.88495370370370441</v>
      </c>
      <c r="R119" s="9">
        <f t="shared" si="354"/>
        <v>0.88634259259259329</v>
      </c>
      <c r="S119" s="8">
        <f>S118+TIME(0,8,20)</f>
        <v>0.88703703703703773</v>
      </c>
      <c r="T119" s="9">
        <f t="shared" si="355"/>
        <v>0.88842592592592662</v>
      </c>
      <c r="U119" s="8">
        <f>U118+TIME(0,8,20)</f>
        <v>0.8898148148148155</v>
      </c>
      <c r="Z119" s="8">
        <f t="shared" si="544"/>
        <v>0.84444444444444511</v>
      </c>
      <c r="AA119" s="9">
        <f t="shared" si="356"/>
        <v>0.84583333333333399</v>
      </c>
      <c r="AB119" s="8">
        <f>AB118+TIME(0,7,30)</f>
        <v>0.84722222222222299</v>
      </c>
      <c r="AC119" s="9">
        <f t="shared" si="358"/>
        <v>0.84861111111111187</v>
      </c>
      <c r="AD119" s="8">
        <f>AD118+TIME(0,7,30)</f>
        <v>0.85000000000000075</v>
      </c>
      <c r="AE119" s="9">
        <f t="shared" ref="AE119:AG119" si="641">AD119+TIME(0,2,0)</f>
        <v>0.85138888888888964</v>
      </c>
      <c r="AF119" s="9">
        <f t="shared" si="641"/>
        <v>0.85277777777777852</v>
      </c>
      <c r="AG119" s="9">
        <f t="shared" si="641"/>
        <v>0.85416666666666741</v>
      </c>
      <c r="AH119" s="8">
        <f>AH118+TIME(0,7,30)</f>
        <v>0.8555555555555564</v>
      </c>
      <c r="AI119" s="9">
        <f t="shared" si="360"/>
        <v>0.85694444444444529</v>
      </c>
      <c r="AJ119" s="9">
        <f t="shared" ref="AJ119:AK119" si="642">AI119+TIME(0,1,0)</f>
        <v>0.85763888888888973</v>
      </c>
      <c r="AK119" s="9">
        <f t="shared" si="642"/>
        <v>0.85833333333333417</v>
      </c>
      <c r="AL119" s="8">
        <f>AL118+TIME(0,7,30)</f>
        <v>0.85902777777777861</v>
      </c>
      <c r="AM119" s="9">
        <f t="shared" si="362"/>
        <v>0.8604166666666675</v>
      </c>
      <c r="AN119" s="9">
        <f t="shared" si="363"/>
        <v>0.86111111111111194</v>
      </c>
      <c r="AO119" s="8">
        <f>AO118+TIME(0,7,30)</f>
        <v>0.86250000000000082</v>
      </c>
      <c r="AP119" s="8">
        <f>AP118+TIME(0,7,30)</f>
        <v>0.86319444444444537</v>
      </c>
      <c r="AQ119" s="9">
        <f t="shared" si="364"/>
        <v>0.86458333333333426</v>
      </c>
      <c r="AR119" s="8">
        <f>AR118+TIME(0,7,30)</f>
        <v>0.86597222222222314</v>
      </c>
      <c r="AS119" s="9">
        <f t="shared" si="365"/>
        <v>0.86736111111111203</v>
      </c>
      <c r="AT119" s="8">
        <f>AT118+TIME(0,7,30)</f>
        <v>0.86875000000000091</v>
      </c>
    </row>
    <row r="120" spans="1:46" ht="15.3" x14ac:dyDescent="0.55000000000000004">
      <c r="A120" s="8">
        <f t="shared" si="572"/>
        <v>0.86990740740740813</v>
      </c>
      <c r="B120" s="9">
        <f t="shared" si="348"/>
        <v>0.87129629629629701</v>
      </c>
      <c r="C120" s="8">
        <f>C119+TIME(0,8,20)</f>
        <v>0.8726851851851859</v>
      </c>
      <c r="D120" s="9">
        <f t="shared" si="349"/>
        <v>0.87407407407407478</v>
      </c>
      <c r="E120" s="8">
        <f>E119+TIME(0,8,20)</f>
        <v>0.87615740740740811</v>
      </c>
      <c r="F120" s="8">
        <f>F119+TIME(0,8,20)</f>
        <v>0.87685185185185266</v>
      </c>
      <c r="G120" s="9">
        <f t="shared" ref="G120:H120" si="643">F120+TIME(0,2,0)</f>
        <v>0.87824074074074154</v>
      </c>
      <c r="H120" s="9">
        <f t="shared" si="643"/>
        <v>0.87962962962963043</v>
      </c>
      <c r="I120" s="8">
        <f>I119+TIME(0,8,20)</f>
        <v>0.88032407407407487</v>
      </c>
      <c r="J120" s="9">
        <f t="shared" ref="J120:K120" si="644">I120+TIME(0,2,0)</f>
        <v>0.88171296296296375</v>
      </c>
      <c r="K120" s="9">
        <f t="shared" si="644"/>
        <v>0.88310185185185264</v>
      </c>
      <c r="L120" s="9">
        <f t="shared" si="352"/>
        <v>0.88379629629629708</v>
      </c>
      <c r="M120" s="8">
        <f>M119+TIME(0,8,20)</f>
        <v>0.88518518518518596</v>
      </c>
      <c r="N120" s="9">
        <f t="shared" ref="N120:P120" si="645">M120+TIME(0,2,0)</f>
        <v>0.88657407407407485</v>
      </c>
      <c r="O120" s="9">
        <f t="shared" si="645"/>
        <v>0.88796296296296373</v>
      </c>
      <c r="P120" s="9">
        <f t="shared" si="645"/>
        <v>0.88935185185185262</v>
      </c>
      <c r="Q120" s="8">
        <f>Q119+TIME(0,8,20)</f>
        <v>0.8907407407407415</v>
      </c>
      <c r="R120" s="9">
        <f t="shared" si="354"/>
        <v>0.89212962962963038</v>
      </c>
      <c r="S120" s="8">
        <f>S119+TIME(0,8,20)</f>
        <v>0.89282407407407482</v>
      </c>
      <c r="T120" s="9">
        <f t="shared" si="355"/>
        <v>0.89421296296296371</v>
      </c>
      <c r="U120" s="8">
        <f>U119+TIME(0,8,20)</f>
        <v>0.89560185185185259</v>
      </c>
      <c r="Z120" s="8">
        <f t="shared" si="544"/>
        <v>0.84965277777777848</v>
      </c>
      <c r="AA120" s="9">
        <f t="shared" si="356"/>
        <v>0.85104166666666736</v>
      </c>
      <c r="AB120" s="8">
        <f>AB119+TIME(0,7,30)</f>
        <v>0.85243055555555636</v>
      </c>
      <c r="AC120" s="9">
        <f t="shared" si="358"/>
        <v>0.85381944444444524</v>
      </c>
      <c r="AD120" s="8">
        <f>AD119+TIME(0,7,30)</f>
        <v>0.85520833333333413</v>
      </c>
      <c r="AE120" s="9">
        <f t="shared" ref="AE120:AG120" si="646">AD120+TIME(0,2,0)</f>
        <v>0.85659722222222301</v>
      </c>
      <c r="AF120" s="9">
        <f t="shared" si="646"/>
        <v>0.85798611111111189</v>
      </c>
      <c r="AG120" s="9">
        <f t="shared" si="646"/>
        <v>0.85937500000000078</v>
      </c>
      <c r="AH120" s="8">
        <f>AH119+TIME(0,7,30)</f>
        <v>0.86076388888888977</v>
      </c>
      <c r="AI120" s="9">
        <f t="shared" si="360"/>
        <v>0.86215277777777866</v>
      </c>
      <c r="AJ120" s="9">
        <f t="shared" ref="AJ120:AK120" si="647">AI120+TIME(0,1,0)</f>
        <v>0.8628472222222231</v>
      </c>
      <c r="AK120" s="9">
        <f t="shared" si="647"/>
        <v>0.86354166666666754</v>
      </c>
      <c r="AL120" s="8">
        <f>AL119+TIME(0,7,30)</f>
        <v>0.86423611111111198</v>
      </c>
      <c r="AM120" s="9">
        <f t="shared" si="362"/>
        <v>0.86562500000000087</v>
      </c>
      <c r="AN120" s="9">
        <f t="shared" si="363"/>
        <v>0.86631944444444531</v>
      </c>
      <c r="AO120" s="8">
        <f>AO119+TIME(0,7,30)</f>
        <v>0.86770833333333419</v>
      </c>
      <c r="AP120" s="8">
        <f>AP119+TIME(0,7,30)</f>
        <v>0.86840277777777874</v>
      </c>
      <c r="AQ120" s="9">
        <f t="shared" si="364"/>
        <v>0.86979166666666763</v>
      </c>
      <c r="AR120" s="8">
        <f>AR119+TIME(0,7,30)</f>
        <v>0.87118055555555651</v>
      </c>
      <c r="AS120" s="9">
        <f t="shared" si="365"/>
        <v>0.8725694444444454</v>
      </c>
      <c r="AT120" s="8">
        <f>AT119+TIME(0,7,30)</f>
        <v>0.87395833333333428</v>
      </c>
    </row>
    <row r="121" spans="1:46" ht="15.3" x14ac:dyDescent="0.55000000000000004">
      <c r="A121" s="8">
        <f t="shared" si="572"/>
        <v>0.87569444444444522</v>
      </c>
      <c r="B121" s="9">
        <f t="shared" si="348"/>
        <v>0.8770833333333341</v>
      </c>
      <c r="C121" s="8">
        <f>C120+TIME(0,8,20)</f>
        <v>0.87847222222222299</v>
      </c>
      <c r="D121" s="9">
        <f t="shared" si="349"/>
        <v>0.87986111111111187</v>
      </c>
      <c r="E121" s="8">
        <f>E120+TIME(0,8,20)</f>
        <v>0.8819444444444452</v>
      </c>
      <c r="F121" s="8">
        <f>F120+TIME(0,8,20)</f>
        <v>0.88263888888888975</v>
      </c>
      <c r="G121" s="9">
        <f t="shared" ref="G121:H121" si="648">F121+TIME(0,2,0)</f>
        <v>0.88402777777777863</v>
      </c>
      <c r="H121" s="9">
        <f t="shared" si="648"/>
        <v>0.88541666666666752</v>
      </c>
      <c r="I121" s="8">
        <f>I120+TIME(0,8,20)</f>
        <v>0.88611111111111196</v>
      </c>
      <c r="J121" s="9">
        <f t="shared" ref="J121:K121" si="649">I121+TIME(0,2,0)</f>
        <v>0.88750000000000084</v>
      </c>
      <c r="K121" s="9">
        <f t="shared" si="649"/>
        <v>0.88888888888888973</v>
      </c>
      <c r="L121" s="9">
        <f t="shared" si="352"/>
        <v>0.88958333333333417</v>
      </c>
      <c r="M121" s="8">
        <f>M120+TIME(0,8,20)</f>
        <v>0.89097222222222305</v>
      </c>
      <c r="N121" s="9">
        <f t="shared" ref="N121:P121" si="650">M121+TIME(0,2,0)</f>
        <v>0.89236111111111194</v>
      </c>
      <c r="O121" s="9">
        <f t="shared" si="650"/>
        <v>0.89375000000000082</v>
      </c>
      <c r="P121" s="9">
        <f t="shared" si="650"/>
        <v>0.89513888888888971</v>
      </c>
      <c r="Q121" s="8">
        <f>Q120+TIME(0,8,20)</f>
        <v>0.89652777777777859</v>
      </c>
      <c r="R121" s="9">
        <f t="shared" si="354"/>
        <v>0.89791666666666747</v>
      </c>
      <c r="S121" s="8">
        <f>S120+TIME(0,8,20)</f>
        <v>0.89861111111111192</v>
      </c>
      <c r="T121" s="9">
        <f t="shared" si="355"/>
        <v>0.9000000000000008</v>
      </c>
      <c r="U121" s="8">
        <f>U120+TIME(0,8,20)</f>
        <v>0.90138888888888968</v>
      </c>
      <c r="Z121" s="8">
        <f t="shared" si="544"/>
        <v>0.85486111111111185</v>
      </c>
      <c r="AA121" s="9">
        <f t="shared" si="356"/>
        <v>0.85625000000000073</v>
      </c>
      <c r="AB121" s="8">
        <f>AB120+TIME(0,7,30)</f>
        <v>0.85763888888888973</v>
      </c>
      <c r="AC121" s="9">
        <f t="shared" si="358"/>
        <v>0.85902777777777861</v>
      </c>
      <c r="AD121" s="8">
        <f>AD120+TIME(0,7,30)</f>
        <v>0.8604166666666675</v>
      </c>
      <c r="AE121" s="9">
        <f t="shared" ref="AE121:AG121" si="651">AD121+TIME(0,2,0)</f>
        <v>0.86180555555555638</v>
      </c>
      <c r="AF121" s="9">
        <f t="shared" si="651"/>
        <v>0.86319444444444526</v>
      </c>
      <c r="AG121" s="9">
        <f t="shared" si="651"/>
        <v>0.86458333333333415</v>
      </c>
      <c r="AH121" s="8">
        <f>AH120+TIME(0,7,30)</f>
        <v>0.86597222222222314</v>
      </c>
      <c r="AI121" s="9">
        <f t="shared" si="360"/>
        <v>0.86736111111111203</v>
      </c>
      <c r="AJ121" s="9">
        <f t="shared" ref="AJ121:AK121" si="652">AI121+TIME(0,1,0)</f>
        <v>0.86805555555555647</v>
      </c>
      <c r="AK121" s="9">
        <f t="shared" si="652"/>
        <v>0.86875000000000091</v>
      </c>
      <c r="AL121" s="8">
        <f>AL120+TIME(0,7,30)</f>
        <v>0.86944444444444535</v>
      </c>
      <c r="AM121" s="9">
        <f t="shared" si="362"/>
        <v>0.87083333333333424</v>
      </c>
      <c r="AN121" s="9">
        <f t="shared" si="363"/>
        <v>0.87152777777777868</v>
      </c>
      <c r="AO121" s="8">
        <f>AO120+TIME(0,7,30)</f>
        <v>0.87291666666666756</v>
      </c>
      <c r="AP121" s="8">
        <f>AP120+TIME(0,7,30)</f>
        <v>0.87361111111111212</v>
      </c>
      <c r="AQ121" s="9">
        <f t="shared" si="364"/>
        <v>0.875000000000001</v>
      </c>
      <c r="AR121" s="8">
        <f>AR120+TIME(0,7,30)</f>
        <v>0.87638888888888988</v>
      </c>
      <c r="AS121" s="9">
        <f t="shared" si="365"/>
        <v>0.87777777777777877</v>
      </c>
      <c r="AT121" s="8">
        <f>AT120+TIME(0,7,30)</f>
        <v>0.87916666666666765</v>
      </c>
    </row>
    <row r="122" spans="1:46" ht="15.3" x14ac:dyDescent="0.55000000000000004">
      <c r="A122" s="8">
        <f t="shared" si="572"/>
        <v>0.88148148148148231</v>
      </c>
      <c r="B122" s="9">
        <f t="shared" si="348"/>
        <v>0.88287037037037119</v>
      </c>
      <c r="C122" s="8">
        <f>C121+TIME(0,8,20)</f>
        <v>0.88425925925926008</v>
      </c>
      <c r="D122" s="9">
        <f t="shared" si="349"/>
        <v>0.88564814814814896</v>
      </c>
      <c r="E122" s="8">
        <f>E121+TIME(0,8,20)</f>
        <v>0.88773148148148229</v>
      </c>
      <c r="F122" s="8">
        <f>F121+TIME(0,8,20)</f>
        <v>0.88842592592592684</v>
      </c>
      <c r="G122" s="9">
        <f t="shared" ref="G122:H122" si="653">F122+TIME(0,2,0)</f>
        <v>0.88981481481481572</v>
      </c>
      <c r="H122" s="9">
        <f t="shared" si="653"/>
        <v>0.89120370370370461</v>
      </c>
      <c r="I122" s="8">
        <f>I121+TIME(0,8,20)</f>
        <v>0.89189814814814905</v>
      </c>
      <c r="J122" s="9">
        <f t="shared" ref="J122:K122" si="654">I122+TIME(0,2,0)</f>
        <v>0.89328703703703793</v>
      </c>
      <c r="K122" s="9">
        <f t="shared" si="654"/>
        <v>0.89467592592592682</v>
      </c>
      <c r="L122" s="9">
        <f t="shared" si="352"/>
        <v>0.89537037037037126</v>
      </c>
      <c r="M122" s="8">
        <f>M121+TIME(0,8,20)</f>
        <v>0.89675925925926014</v>
      </c>
      <c r="N122" s="9">
        <f t="shared" ref="N122:P122" si="655">M122+TIME(0,2,0)</f>
        <v>0.89814814814814903</v>
      </c>
      <c r="O122" s="9">
        <f t="shared" si="655"/>
        <v>0.89953703703703791</v>
      </c>
      <c r="P122" s="9">
        <f t="shared" si="655"/>
        <v>0.9009259259259268</v>
      </c>
      <c r="Q122" s="8">
        <f>Q121+TIME(0,8,20)</f>
        <v>0.90231481481481568</v>
      </c>
      <c r="R122" s="9">
        <f t="shared" si="354"/>
        <v>0.90370370370370456</v>
      </c>
      <c r="S122" s="8">
        <f>S121+TIME(0,8,20)</f>
        <v>0.90439814814814901</v>
      </c>
      <c r="T122" s="9">
        <f t="shared" si="355"/>
        <v>0.90578703703703789</v>
      </c>
      <c r="U122" s="8">
        <f>U121+TIME(0,8,20)</f>
        <v>0.90717592592592677</v>
      </c>
      <c r="Z122" s="8">
        <f t="shared" si="544"/>
        <v>0.86006944444444522</v>
      </c>
      <c r="AA122" s="9">
        <f t="shared" si="356"/>
        <v>0.8614583333333341</v>
      </c>
      <c r="AB122" s="8">
        <f>AB121+TIME(0,7,30)</f>
        <v>0.8628472222222231</v>
      </c>
      <c r="AC122" s="9">
        <f t="shared" si="358"/>
        <v>0.86423611111111198</v>
      </c>
      <c r="AD122" s="8">
        <f>AD121+TIME(0,7,30)</f>
        <v>0.86562500000000087</v>
      </c>
      <c r="AE122" s="9">
        <f t="shared" ref="AE122:AG122" si="656">AD122+TIME(0,2,0)</f>
        <v>0.86701388888888975</v>
      </c>
      <c r="AF122" s="9">
        <f t="shared" si="656"/>
        <v>0.86840277777777863</v>
      </c>
      <c r="AG122" s="9">
        <f t="shared" si="656"/>
        <v>0.86979166666666752</v>
      </c>
      <c r="AH122" s="8">
        <f>AH121+TIME(0,7,30)</f>
        <v>0.87118055555555651</v>
      </c>
      <c r="AI122" s="9">
        <f t="shared" si="360"/>
        <v>0.8725694444444454</v>
      </c>
      <c r="AJ122" s="9">
        <f t="shared" ref="AJ122:AK122" si="657">AI122+TIME(0,1,0)</f>
        <v>0.87326388888888984</v>
      </c>
      <c r="AK122" s="9">
        <f t="shared" si="657"/>
        <v>0.87395833333333428</v>
      </c>
      <c r="AL122" s="8">
        <f>AL121+TIME(0,7,30)</f>
        <v>0.87465277777777872</v>
      </c>
      <c r="AM122" s="9">
        <f t="shared" si="362"/>
        <v>0.87604166666666761</v>
      </c>
      <c r="AN122" s="9">
        <f t="shared" si="363"/>
        <v>0.87673611111111205</v>
      </c>
      <c r="AO122" s="8">
        <f>AO121+TIME(0,7,30)</f>
        <v>0.87812500000000093</v>
      </c>
      <c r="AP122" s="8">
        <f>AP121+TIME(0,7,30)</f>
        <v>0.87881944444444549</v>
      </c>
      <c r="AQ122" s="9">
        <f t="shared" si="364"/>
        <v>0.88020833333333437</v>
      </c>
      <c r="AR122" s="8">
        <f>AR121+TIME(0,7,30)</f>
        <v>0.88159722222222325</v>
      </c>
      <c r="AS122" s="9">
        <f t="shared" si="365"/>
        <v>0.88298611111111214</v>
      </c>
      <c r="AT122" s="8">
        <f>AT121+TIME(0,7,30)</f>
        <v>0.88437500000000102</v>
      </c>
    </row>
    <row r="123" spans="1:46" ht="15.3" x14ac:dyDescent="0.55000000000000004">
      <c r="A123" s="8">
        <f t="shared" si="572"/>
        <v>0.8872685185185194</v>
      </c>
      <c r="B123" s="9">
        <f t="shared" si="348"/>
        <v>0.88865740740740828</v>
      </c>
      <c r="C123" s="8">
        <f>C122+TIME(0,8,20)</f>
        <v>0.89004629629629717</v>
      </c>
      <c r="D123" s="9">
        <f t="shared" si="349"/>
        <v>0.89143518518518605</v>
      </c>
      <c r="E123" s="8">
        <f>E122+TIME(0,8,20)</f>
        <v>0.89351851851851938</v>
      </c>
      <c r="F123" s="8">
        <f>F122+TIME(0,8,20)</f>
        <v>0.89421296296296393</v>
      </c>
      <c r="G123" s="9">
        <f t="shared" ref="G123:H123" si="658">F123+TIME(0,2,0)</f>
        <v>0.89560185185185281</v>
      </c>
      <c r="H123" s="9">
        <f t="shared" si="658"/>
        <v>0.8969907407407417</v>
      </c>
      <c r="I123" s="8">
        <f>I122+TIME(0,8,20)</f>
        <v>0.89768518518518614</v>
      </c>
      <c r="J123" s="9">
        <f t="shared" ref="J123:K123" si="659">I123+TIME(0,2,0)</f>
        <v>0.89907407407407502</v>
      </c>
      <c r="K123" s="9">
        <f t="shared" si="659"/>
        <v>0.90046296296296391</v>
      </c>
      <c r="L123" s="9">
        <f t="shared" si="352"/>
        <v>0.90115740740740835</v>
      </c>
      <c r="M123" s="8">
        <f>M122+TIME(0,8,20)</f>
        <v>0.90254629629629723</v>
      </c>
      <c r="N123" s="9">
        <f t="shared" ref="N123:P123" si="660">M123+TIME(0,2,0)</f>
        <v>0.90393518518518612</v>
      </c>
      <c r="O123" s="9">
        <f t="shared" si="660"/>
        <v>0.905324074074075</v>
      </c>
      <c r="P123" s="9">
        <f t="shared" si="660"/>
        <v>0.90671296296296389</v>
      </c>
      <c r="Q123" s="8">
        <f>Q122+TIME(0,8,20)</f>
        <v>0.90810185185185277</v>
      </c>
      <c r="R123" s="9">
        <f t="shared" si="354"/>
        <v>0.90949074074074165</v>
      </c>
      <c r="S123" s="8">
        <f>S122+TIME(0,8,20)</f>
        <v>0.9101851851851861</v>
      </c>
      <c r="T123" s="9">
        <f t="shared" si="355"/>
        <v>0.91157407407407498</v>
      </c>
      <c r="U123" s="8">
        <f>U122+TIME(0,8,20)</f>
        <v>0.91296296296296386</v>
      </c>
      <c r="Z123" s="8">
        <f t="shared" si="544"/>
        <v>0.86527777777777859</v>
      </c>
      <c r="AA123" s="9">
        <f t="shared" si="356"/>
        <v>0.86666666666666747</v>
      </c>
      <c r="AB123" s="8">
        <f>AB122+TIME(0,7,30)</f>
        <v>0.86805555555555647</v>
      </c>
      <c r="AC123" s="9">
        <f t="shared" si="358"/>
        <v>0.86944444444444535</v>
      </c>
      <c r="AD123" s="8">
        <f>AD122+TIME(0,7,30)</f>
        <v>0.87083333333333424</v>
      </c>
      <c r="AE123" s="9">
        <f t="shared" ref="AE123:AG123" si="661">AD123+TIME(0,2,0)</f>
        <v>0.87222222222222312</v>
      </c>
      <c r="AF123" s="9">
        <f t="shared" si="661"/>
        <v>0.873611111111112</v>
      </c>
      <c r="AG123" s="9">
        <f t="shared" si="661"/>
        <v>0.87500000000000089</v>
      </c>
      <c r="AH123" s="8">
        <f>AH122+TIME(0,7,30)</f>
        <v>0.87638888888888988</v>
      </c>
      <c r="AI123" s="9">
        <f t="shared" si="360"/>
        <v>0.87777777777777877</v>
      </c>
      <c r="AJ123" s="9">
        <f t="shared" ref="AJ123:AK123" si="662">AI123+TIME(0,1,0)</f>
        <v>0.87847222222222321</v>
      </c>
      <c r="AK123" s="9">
        <f t="shared" si="662"/>
        <v>0.87916666666666765</v>
      </c>
      <c r="AL123" s="8">
        <f>AL122+TIME(0,7,30)</f>
        <v>0.87986111111111209</v>
      </c>
      <c r="AM123" s="9">
        <f t="shared" si="362"/>
        <v>0.88125000000000098</v>
      </c>
      <c r="AN123" s="9">
        <f t="shared" si="363"/>
        <v>0.88194444444444542</v>
      </c>
      <c r="AO123" s="8">
        <f>AO122+TIME(0,7,30)</f>
        <v>0.8833333333333343</v>
      </c>
      <c r="AP123" s="8">
        <f>AP122+TIME(0,7,30)</f>
        <v>0.88402777777777886</v>
      </c>
      <c r="AQ123" s="9">
        <f t="shared" si="364"/>
        <v>0.88541666666666774</v>
      </c>
      <c r="AR123" s="8">
        <f>AR122+TIME(0,7,30)</f>
        <v>0.88680555555555662</v>
      </c>
      <c r="AS123" s="9">
        <f t="shared" si="365"/>
        <v>0.88819444444444551</v>
      </c>
      <c r="AT123" s="8">
        <f>AT122+TIME(0,7,30)</f>
        <v>0.88958333333333439</v>
      </c>
    </row>
    <row r="124" spans="1:46" ht="15.3" x14ac:dyDescent="0.55000000000000004">
      <c r="A124" s="8">
        <f t="shared" si="572"/>
        <v>0.89305555555555649</v>
      </c>
      <c r="B124" s="9">
        <f t="shared" si="348"/>
        <v>0.89444444444444537</v>
      </c>
      <c r="C124" s="8">
        <f>C123+TIME(0,8,20)</f>
        <v>0.89583333333333426</v>
      </c>
      <c r="D124" s="9">
        <f t="shared" si="349"/>
        <v>0.89722222222222314</v>
      </c>
      <c r="E124" s="8">
        <f>E123+TIME(0,8,20)</f>
        <v>0.89930555555555647</v>
      </c>
      <c r="F124" s="8">
        <f>F123+TIME(0,8,20)</f>
        <v>0.90000000000000102</v>
      </c>
      <c r="G124" s="9">
        <f t="shared" ref="G124:H124" si="663">F124+TIME(0,2,0)</f>
        <v>0.90138888888888991</v>
      </c>
      <c r="H124" s="9">
        <f t="shared" si="663"/>
        <v>0.90277777777777879</v>
      </c>
      <c r="I124" s="8">
        <f>I123+TIME(0,8,20)</f>
        <v>0.90347222222222323</v>
      </c>
      <c r="J124" s="9">
        <f t="shared" ref="J124:K124" si="664">I124+TIME(0,2,0)</f>
        <v>0.90486111111111212</v>
      </c>
      <c r="K124" s="9">
        <f t="shared" si="664"/>
        <v>0.906250000000001</v>
      </c>
      <c r="L124" s="9">
        <f t="shared" si="352"/>
        <v>0.90694444444444544</v>
      </c>
      <c r="M124" s="8">
        <f>M123+TIME(0,8,20)</f>
        <v>0.90833333333333433</v>
      </c>
      <c r="N124" s="9">
        <f t="shared" ref="N124:P124" si="665">M124+TIME(0,2,0)</f>
        <v>0.90972222222222321</v>
      </c>
      <c r="O124" s="9">
        <f t="shared" si="665"/>
        <v>0.91111111111111209</v>
      </c>
      <c r="P124" s="9">
        <f t="shared" si="665"/>
        <v>0.91250000000000098</v>
      </c>
      <c r="Q124" s="8">
        <f>Q123+TIME(0,8,20)</f>
        <v>0.91388888888888986</v>
      </c>
      <c r="R124" s="9">
        <f t="shared" si="354"/>
        <v>0.91527777777777874</v>
      </c>
      <c r="S124" s="8">
        <f>S123+TIME(0,8,20)</f>
        <v>0.91597222222222319</v>
      </c>
      <c r="T124" s="9">
        <f t="shared" si="355"/>
        <v>0.91736111111111207</v>
      </c>
      <c r="U124" s="8">
        <f>U123+TIME(0,8,20)</f>
        <v>0.91875000000000095</v>
      </c>
      <c r="Z124" s="8">
        <f t="shared" si="544"/>
        <v>0.87048611111111196</v>
      </c>
      <c r="AA124" s="9">
        <f t="shared" si="356"/>
        <v>0.87187500000000084</v>
      </c>
      <c r="AB124" s="8">
        <f>AB123+TIME(0,7,30)</f>
        <v>0.87326388888888984</v>
      </c>
      <c r="AC124" s="9">
        <f t="shared" si="358"/>
        <v>0.87465277777777872</v>
      </c>
      <c r="AD124" s="8">
        <f>AD123+TIME(0,7,30)</f>
        <v>0.87604166666666761</v>
      </c>
      <c r="AE124" s="9">
        <f t="shared" ref="AE124:AG124" si="666">AD124+TIME(0,2,0)</f>
        <v>0.87743055555555649</v>
      </c>
      <c r="AF124" s="9">
        <f t="shared" si="666"/>
        <v>0.87881944444444537</v>
      </c>
      <c r="AG124" s="9">
        <f t="shared" si="666"/>
        <v>0.88020833333333426</v>
      </c>
      <c r="AH124" s="8">
        <f>AH123+TIME(0,7,30)</f>
        <v>0.88159722222222325</v>
      </c>
      <c r="AI124" s="9">
        <f t="shared" si="360"/>
        <v>0.88298611111111214</v>
      </c>
      <c r="AJ124" s="9">
        <f t="shared" ref="AJ124:AK124" si="667">AI124+TIME(0,1,0)</f>
        <v>0.88368055555555658</v>
      </c>
      <c r="AK124" s="9">
        <f t="shared" si="667"/>
        <v>0.88437500000000102</v>
      </c>
      <c r="AL124" s="8">
        <f>AL123+TIME(0,7,30)</f>
        <v>0.88506944444444546</v>
      </c>
      <c r="AM124" s="9">
        <f t="shared" si="362"/>
        <v>0.88645833333333435</v>
      </c>
      <c r="AN124" s="9">
        <f t="shared" si="363"/>
        <v>0.88715277777777879</v>
      </c>
      <c r="AO124" s="8">
        <f>AO123+TIME(0,7,30)</f>
        <v>0.88854166666666767</v>
      </c>
      <c r="AP124" s="8">
        <f>AP123+TIME(0,7,30)</f>
        <v>0.88923611111111223</v>
      </c>
      <c r="AQ124" s="9">
        <f t="shared" si="364"/>
        <v>0.89062500000000111</v>
      </c>
      <c r="AR124" s="8">
        <f>AR123+TIME(0,7,30)</f>
        <v>0.89201388888888999</v>
      </c>
      <c r="AS124" s="9">
        <f t="shared" si="365"/>
        <v>0.89340277777777888</v>
      </c>
      <c r="AT124" s="8">
        <f>AT123+TIME(0,7,30)</f>
        <v>0.89479166666666776</v>
      </c>
    </row>
    <row r="125" spans="1:46" ht="15.3" x14ac:dyDescent="0.55000000000000004">
      <c r="A125" s="8">
        <f t="shared" si="572"/>
        <v>0.89884259259259358</v>
      </c>
      <c r="B125" s="9">
        <f t="shared" si="348"/>
        <v>0.90023148148148247</v>
      </c>
      <c r="C125" s="8">
        <f>C124+TIME(0,8,20)</f>
        <v>0.90162037037037135</v>
      </c>
      <c r="D125" s="9">
        <f t="shared" si="349"/>
        <v>0.90300925925926023</v>
      </c>
      <c r="E125" s="8">
        <f>E124+TIME(0,8,20)</f>
        <v>0.90509259259259356</v>
      </c>
      <c r="F125" s="8">
        <f>F124+TIME(0,8,20)</f>
        <v>0.90578703703703811</v>
      </c>
      <c r="G125" s="9">
        <f t="shared" ref="G125:H125" si="668">F125+TIME(0,2,0)</f>
        <v>0.907175925925927</v>
      </c>
      <c r="H125" s="9">
        <f t="shared" si="668"/>
        <v>0.90856481481481588</v>
      </c>
      <c r="I125" s="8">
        <f>I124+TIME(0,8,20)</f>
        <v>0.90925925925926032</v>
      </c>
      <c r="J125" s="9">
        <f t="shared" ref="J125:K125" si="669">I125+TIME(0,2,0)</f>
        <v>0.91064814814814921</v>
      </c>
      <c r="K125" s="9">
        <f t="shared" si="669"/>
        <v>0.91203703703703809</v>
      </c>
      <c r="L125" s="9">
        <f t="shared" si="352"/>
        <v>0.91273148148148253</v>
      </c>
      <c r="M125" s="8">
        <f>M124+TIME(0,8,20)</f>
        <v>0.91412037037037142</v>
      </c>
      <c r="N125" s="9">
        <f t="shared" ref="N125:P125" si="670">M125+TIME(0,2,0)</f>
        <v>0.9155092592592603</v>
      </c>
      <c r="O125" s="9">
        <f t="shared" si="670"/>
        <v>0.91689814814814918</v>
      </c>
      <c r="P125" s="9">
        <f t="shared" si="670"/>
        <v>0.91828703703703807</v>
      </c>
      <c r="Q125" s="8">
        <f>Q124+TIME(0,8,20)</f>
        <v>0.91967592592592695</v>
      </c>
      <c r="R125" s="9">
        <f t="shared" si="354"/>
        <v>0.92106481481481584</v>
      </c>
      <c r="S125" s="8">
        <f>S124+TIME(0,8,20)</f>
        <v>0.92175925925926028</v>
      </c>
      <c r="T125" s="9">
        <f t="shared" si="355"/>
        <v>0.92314814814814916</v>
      </c>
      <c r="U125" s="8">
        <f>U124+TIME(0,8,20)</f>
        <v>0.92453703703703805</v>
      </c>
      <c r="Z125" s="8">
        <f t="shared" si="544"/>
        <v>0.87569444444444533</v>
      </c>
      <c r="AA125" s="9">
        <f t="shared" si="356"/>
        <v>0.87708333333333421</v>
      </c>
      <c r="AB125" s="8">
        <f>AB124+TIME(0,7,30)</f>
        <v>0.87847222222222321</v>
      </c>
      <c r="AC125" s="9">
        <f t="shared" si="358"/>
        <v>0.87986111111111209</v>
      </c>
      <c r="AD125" s="8">
        <f>AD124+TIME(0,7,30)</f>
        <v>0.88125000000000098</v>
      </c>
      <c r="AE125" s="9">
        <f t="shared" ref="AE125:AG125" si="671">AD125+TIME(0,2,0)</f>
        <v>0.88263888888888986</v>
      </c>
      <c r="AF125" s="9">
        <f t="shared" si="671"/>
        <v>0.88402777777777874</v>
      </c>
      <c r="AG125" s="9">
        <f t="shared" si="671"/>
        <v>0.88541666666666763</v>
      </c>
      <c r="AH125" s="8">
        <f>AH124+TIME(0,7,30)</f>
        <v>0.88680555555555662</v>
      </c>
      <c r="AI125" s="9">
        <f t="shared" si="360"/>
        <v>0.88819444444444551</v>
      </c>
      <c r="AJ125" s="9">
        <f t="shared" ref="AJ125:AK125" si="672">AI125+TIME(0,1,0)</f>
        <v>0.88888888888888995</v>
      </c>
      <c r="AK125" s="9">
        <f t="shared" si="672"/>
        <v>0.88958333333333439</v>
      </c>
      <c r="AL125" s="8">
        <f>AL124+TIME(0,7,30)</f>
        <v>0.89027777777777883</v>
      </c>
      <c r="AM125" s="9">
        <f t="shared" si="362"/>
        <v>0.89166666666666772</v>
      </c>
      <c r="AN125" s="9">
        <f t="shared" si="363"/>
        <v>0.89236111111111216</v>
      </c>
      <c r="AO125" s="8">
        <f>AO124+TIME(0,7,30)</f>
        <v>0.89375000000000104</v>
      </c>
      <c r="AP125" s="8">
        <f>AP124+TIME(0,7,30)</f>
        <v>0.8944444444444456</v>
      </c>
      <c r="AQ125" s="9">
        <f t="shared" si="364"/>
        <v>0.89583333333333448</v>
      </c>
      <c r="AR125" s="8">
        <f>AR124+TIME(0,7,30)</f>
        <v>0.89722222222222336</v>
      </c>
      <c r="AS125" s="9">
        <f t="shared" si="365"/>
        <v>0.89861111111111225</v>
      </c>
      <c r="AT125" s="8">
        <f>AT124+TIME(0,7,30)</f>
        <v>0.90000000000000113</v>
      </c>
    </row>
    <row r="126" spans="1:46" ht="15.3" x14ac:dyDescent="0.55000000000000004">
      <c r="A126" s="8">
        <f t="shared" si="572"/>
        <v>0.90462962962963067</v>
      </c>
      <c r="B126" s="9">
        <f t="shared" si="348"/>
        <v>0.90601851851851956</v>
      </c>
      <c r="C126" s="8">
        <f>C125+TIME(0,8,20)</f>
        <v>0.90740740740740844</v>
      </c>
      <c r="D126" s="9">
        <f t="shared" si="349"/>
        <v>0.90879629629629732</v>
      </c>
      <c r="E126" s="8">
        <f>E125+TIME(0,8,20)</f>
        <v>0.91087962962963065</v>
      </c>
      <c r="F126" s="8">
        <f>F125+TIME(0,8,20)</f>
        <v>0.9115740740740752</v>
      </c>
      <c r="G126" s="9">
        <f t="shared" ref="G126:H126" si="673">F126+TIME(0,2,0)</f>
        <v>0.91296296296296409</v>
      </c>
      <c r="H126" s="9">
        <f t="shared" si="673"/>
        <v>0.91435185185185297</v>
      </c>
      <c r="I126" s="8">
        <f>I125+TIME(0,8,20)</f>
        <v>0.91504629629629741</v>
      </c>
      <c r="J126" s="9">
        <f t="shared" ref="J126:K126" si="674">I126+TIME(0,2,0)</f>
        <v>0.9164351851851863</v>
      </c>
      <c r="K126" s="9">
        <f t="shared" si="674"/>
        <v>0.91782407407407518</v>
      </c>
      <c r="L126" s="9">
        <f t="shared" si="352"/>
        <v>0.91851851851851962</v>
      </c>
      <c r="M126" s="8">
        <f>M125+TIME(0,8,20)</f>
        <v>0.91990740740740851</v>
      </c>
      <c r="N126" s="9">
        <f t="shared" ref="N126:P126" si="675">M126+TIME(0,2,0)</f>
        <v>0.92129629629629739</v>
      </c>
      <c r="O126" s="9">
        <f t="shared" si="675"/>
        <v>0.92268518518518627</v>
      </c>
      <c r="P126" s="9">
        <f t="shared" si="675"/>
        <v>0.92407407407407516</v>
      </c>
      <c r="Q126" s="8">
        <f>Q125+TIME(0,8,20)</f>
        <v>0.92546296296296404</v>
      </c>
      <c r="R126" s="9">
        <f t="shared" si="354"/>
        <v>0.92685185185185293</v>
      </c>
      <c r="S126" s="8">
        <f>S125+TIME(0,8,20)</f>
        <v>0.92754629629629737</v>
      </c>
      <c r="T126" s="9">
        <f t="shared" si="355"/>
        <v>0.92893518518518625</v>
      </c>
      <c r="U126" s="8">
        <f>U125+TIME(0,8,20)</f>
        <v>0.93032407407407514</v>
      </c>
      <c r="Z126" s="8">
        <f t="shared" si="544"/>
        <v>0.8809027777777787</v>
      </c>
      <c r="AA126" s="9">
        <f t="shared" si="356"/>
        <v>0.88229166666666758</v>
      </c>
      <c r="AB126" s="8">
        <f>AB125+TIME(0,7,30)</f>
        <v>0.88368055555555658</v>
      </c>
      <c r="AC126" s="9">
        <f t="shared" si="358"/>
        <v>0.88506944444444546</v>
      </c>
      <c r="AD126" s="8">
        <f>AD125+TIME(0,7,30)</f>
        <v>0.88645833333333435</v>
      </c>
      <c r="AE126" s="9">
        <f t="shared" ref="AE126:AG126" si="676">AD126+TIME(0,2,0)</f>
        <v>0.88784722222222323</v>
      </c>
      <c r="AF126" s="9">
        <f t="shared" si="676"/>
        <v>0.88923611111111212</v>
      </c>
      <c r="AG126" s="9">
        <f t="shared" si="676"/>
        <v>0.890625000000001</v>
      </c>
      <c r="AH126" s="8">
        <f>AH125+TIME(0,7,30)</f>
        <v>0.89201388888888999</v>
      </c>
      <c r="AI126" s="9">
        <f t="shared" si="360"/>
        <v>0.89340277777777888</v>
      </c>
      <c r="AJ126" s="9">
        <f t="shared" ref="AJ126:AK126" si="677">AI126+TIME(0,1,0)</f>
        <v>0.89409722222222332</v>
      </c>
      <c r="AK126" s="9">
        <f t="shared" si="677"/>
        <v>0.89479166666666776</v>
      </c>
      <c r="AL126" s="8">
        <f>AL125+TIME(0,7,30)</f>
        <v>0.8954861111111122</v>
      </c>
      <c r="AM126" s="9">
        <f t="shared" si="362"/>
        <v>0.89687500000000109</v>
      </c>
      <c r="AN126" s="9">
        <f t="shared" si="363"/>
        <v>0.89756944444444553</v>
      </c>
      <c r="AO126" s="8">
        <f>AO125+TIME(0,7,30)</f>
        <v>0.89895833333333441</v>
      </c>
      <c r="AP126" s="8">
        <f>AP125+TIME(0,7,30)</f>
        <v>0.89965277777777897</v>
      </c>
      <c r="AQ126" s="9">
        <f t="shared" si="364"/>
        <v>0.90104166666666785</v>
      </c>
      <c r="AR126" s="8">
        <f>AR125+TIME(0,7,30)</f>
        <v>0.90243055555555673</v>
      </c>
      <c r="AS126" s="9">
        <f t="shared" si="365"/>
        <v>0.90381944444444562</v>
      </c>
      <c r="AT126" s="8">
        <f>AT125+TIME(0,7,30)</f>
        <v>0.9052083333333345</v>
      </c>
    </row>
    <row r="127" spans="1:46" ht="15.3" x14ac:dyDescent="0.55000000000000004">
      <c r="A127" s="8">
        <f t="shared" si="572"/>
        <v>0.91041666666666776</v>
      </c>
      <c r="B127" s="9">
        <f t="shared" si="348"/>
        <v>0.91180555555555665</v>
      </c>
      <c r="C127" s="8">
        <f>C126+TIME(0,8,20)</f>
        <v>0.91319444444444553</v>
      </c>
      <c r="D127" s="9">
        <f t="shared" si="349"/>
        <v>0.91458333333333441</v>
      </c>
      <c r="E127" s="8">
        <f>E126+TIME(0,8,20)</f>
        <v>0.91666666666666774</v>
      </c>
      <c r="F127" s="8">
        <f>F126+TIME(0,8,20)</f>
        <v>0.91736111111111229</v>
      </c>
      <c r="G127" s="9">
        <f t="shared" ref="G127:H127" si="678">F127+TIME(0,2,0)</f>
        <v>0.91875000000000118</v>
      </c>
      <c r="H127" s="9">
        <f t="shared" si="678"/>
        <v>0.92013888888889006</v>
      </c>
      <c r="I127" s="8">
        <f>I126+TIME(0,8,20)</f>
        <v>0.9208333333333345</v>
      </c>
      <c r="J127" s="9">
        <f t="shared" ref="J127:K127" si="679">I127+TIME(0,2,0)</f>
        <v>0.92222222222222339</v>
      </c>
      <c r="K127" s="9">
        <f t="shared" si="679"/>
        <v>0.92361111111111227</v>
      </c>
      <c r="L127" s="9">
        <f t="shared" si="352"/>
        <v>0.92430555555555671</v>
      </c>
      <c r="M127" s="8">
        <f>M126+TIME(0,8,20)</f>
        <v>0.9256944444444456</v>
      </c>
      <c r="N127" s="9">
        <f t="shared" ref="N127:P127" si="680">M127+TIME(0,2,0)</f>
        <v>0.92708333333333448</v>
      </c>
      <c r="O127" s="9">
        <f t="shared" si="680"/>
        <v>0.92847222222222336</v>
      </c>
      <c r="P127" s="9">
        <f t="shared" si="680"/>
        <v>0.92986111111111225</v>
      </c>
      <c r="Q127" s="8">
        <f>Q126+TIME(0,8,20)</f>
        <v>0.93125000000000113</v>
      </c>
      <c r="R127" s="9">
        <f t="shared" si="354"/>
        <v>0.93263888888889002</v>
      </c>
      <c r="S127" s="8">
        <f>S126+TIME(0,8,20)</f>
        <v>0.93333333333333446</v>
      </c>
      <c r="T127" s="9">
        <f t="shared" si="355"/>
        <v>0.93472222222222334</v>
      </c>
      <c r="U127" s="8">
        <f>U126+TIME(0,8,20)</f>
        <v>0.93611111111111223</v>
      </c>
      <c r="Z127" s="8">
        <f t="shared" si="544"/>
        <v>0.88611111111111207</v>
      </c>
      <c r="AA127" s="9">
        <f t="shared" si="356"/>
        <v>0.88750000000000095</v>
      </c>
      <c r="AB127" s="8">
        <f>AB126+TIME(0,7,30)</f>
        <v>0.88888888888888995</v>
      </c>
      <c r="AC127" s="9">
        <f t="shared" si="358"/>
        <v>0.89027777777777883</v>
      </c>
      <c r="AD127" s="8">
        <f>AD126+TIME(0,7,30)</f>
        <v>0.89166666666666772</v>
      </c>
      <c r="AE127" s="9">
        <f t="shared" ref="AE127:AG127" si="681">AD127+TIME(0,2,0)</f>
        <v>0.8930555555555566</v>
      </c>
      <c r="AF127" s="9">
        <f t="shared" si="681"/>
        <v>0.89444444444444549</v>
      </c>
      <c r="AG127" s="9">
        <f t="shared" si="681"/>
        <v>0.89583333333333437</v>
      </c>
      <c r="AH127" s="8">
        <f>AH126+TIME(0,7,30)</f>
        <v>0.89722222222222336</v>
      </c>
      <c r="AI127" s="9">
        <f t="shared" si="360"/>
        <v>0.89861111111111225</v>
      </c>
      <c r="AJ127" s="9">
        <f t="shared" ref="AJ127:AK127" si="682">AI127+TIME(0,1,0)</f>
        <v>0.89930555555555669</v>
      </c>
      <c r="AK127" s="9">
        <f t="shared" si="682"/>
        <v>0.90000000000000113</v>
      </c>
      <c r="AL127" s="8">
        <f>AL126+TIME(0,7,30)</f>
        <v>0.90069444444444557</v>
      </c>
      <c r="AM127" s="9">
        <f t="shared" si="362"/>
        <v>0.90208333333333446</v>
      </c>
      <c r="AN127" s="9">
        <f t="shared" si="363"/>
        <v>0.9027777777777789</v>
      </c>
      <c r="AO127" s="8">
        <f>AO126+TIME(0,7,30)</f>
        <v>0.90416666666666778</v>
      </c>
      <c r="AP127" s="8">
        <f>AP126+TIME(0,7,30)</f>
        <v>0.90486111111111234</v>
      </c>
      <c r="AQ127" s="9">
        <f t="shared" si="364"/>
        <v>0.90625000000000122</v>
      </c>
      <c r="AR127" s="8">
        <f>AR126+TIME(0,7,30)</f>
        <v>0.90763888888889011</v>
      </c>
      <c r="AS127" s="9">
        <f t="shared" si="365"/>
        <v>0.90902777777777899</v>
      </c>
      <c r="AT127" s="8">
        <f>AT126+TIME(0,7,30)</f>
        <v>0.91041666666666787</v>
      </c>
    </row>
    <row r="128" spans="1:46" ht="15.3" x14ac:dyDescent="0.55000000000000004">
      <c r="A128" s="8">
        <f t="shared" si="572"/>
        <v>0.91620370370370485</v>
      </c>
      <c r="B128" s="9">
        <f t="shared" si="348"/>
        <v>0.91759259259259374</v>
      </c>
      <c r="C128" s="8">
        <f>C127+TIME(0,8,20)</f>
        <v>0.91898148148148262</v>
      </c>
      <c r="D128" s="9">
        <f t="shared" si="349"/>
        <v>0.9203703703703715</v>
      </c>
      <c r="E128" s="8">
        <f>E127+TIME(0,8,20)</f>
        <v>0.92245370370370483</v>
      </c>
      <c r="F128" s="8">
        <f>F127+TIME(0,8,20)</f>
        <v>0.92314814814814938</v>
      </c>
      <c r="G128" s="9">
        <f t="shared" ref="G128:H128" si="683">F128+TIME(0,2,0)</f>
        <v>0.92453703703703827</v>
      </c>
      <c r="H128" s="9">
        <f t="shared" si="683"/>
        <v>0.92592592592592715</v>
      </c>
      <c r="I128" s="8">
        <f>I127+TIME(0,8,20)</f>
        <v>0.92662037037037159</v>
      </c>
      <c r="J128" s="9">
        <f t="shared" ref="J128:K128" si="684">I128+TIME(0,2,0)</f>
        <v>0.92800925925926048</v>
      </c>
      <c r="K128" s="9">
        <f t="shared" si="684"/>
        <v>0.92939814814814936</v>
      </c>
      <c r="L128" s="9">
        <f t="shared" si="352"/>
        <v>0.9300925925925938</v>
      </c>
      <c r="M128" s="8">
        <f>M127+TIME(0,8,20)</f>
        <v>0.93148148148148269</v>
      </c>
      <c r="N128" s="9">
        <f t="shared" ref="N128:P128" si="685">M128+TIME(0,2,0)</f>
        <v>0.93287037037037157</v>
      </c>
      <c r="O128" s="9">
        <f t="shared" si="685"/>
        <v>0.93425925925926046</v>
      </c>
      <c r="P128" s="9">
        <f t="shared" si="685"/>
        <v>0.93564814814814934</v>
      </c>
      <c r="Q128" s="8">
        <f>Q127+TIME(0,8,20)</f>
        <v>0.93703703703703822</v>
      </c>
      <c r="R128" s="9">
        <f t="shared" si="354"/>
        <v>0.93842592592592711</v>
      </c>
      <c r="S128" s="8">
        <f>S127+TIME(0,8,20)</f>
        <v>0.93912037037037155</v>
      </c>
      <c r="T128" s="9">
        <f t="shared" si="355"/>
        <v>0.94050925925926043</v>
      </c>
      <c r="U128" s="8">
        <f>U127+TIME(0,8,20)</f>
        <v>0.94189814814814932</v>
      </c>
      <c r="Z128" s="8">
        <f t="shared" si="544"/>
        <v>0.89131944444444544</v>
      </c>
      <c r="AA128" s="9">
        <f t="shared" si="356"/>
        <v>0.89270833333333433</v>
      </c>
      <c r="AB128" s="8">
        <f>AB127+TIME(0,7,30)</f>
        <v>0.89409722222222332</v>
      </c>
      <c r="AC128" s="9">
        <f t="shared" si="358"/>
        <v>0.8954861111111122</v>
      </c>
      <c r="AD128" s="8">
        <f>AD127+TIME(0,7,30)</f>
        <v>0.89687500000000109</v>
      </c>
      <c r="AE128" s="9">
        <f t="shared" ref="AE128:AG128" si="686">AD128+TIME(0,2,0)</f>
        <v>0.89826388888888997</v>
      </c>
      <c r="AF128" s="9">
        <f t="shared" si="686"/>
        <v>0.89965277777777886</v>
      </c>
      <c r="AG128" s="9">
        <f t="shared" si="686"/>
        <v>0.90104166666666774</v>
      </c>
      <c r="AH128" s="8">
        <f>AH127+TIME(0,7,30)</f>
        <v>0.90243055555555673</v>
      </c>
      <c r="AI128" s="9">
        <f t="shared" si="360"/>
        <v>0.90381944444444562</v>
      </c>
      <c r="AJ128" s="9">
        <f t="shared" ref="AJ128:AK128" si="687">AI128+TIME(0,1,0)</f>
        <v>0.90451388888889006</v>
      </c>
      <c r="AK128" s="9">
        <f t="shared" si="687"/>
        <v>0.9052083333333345</v>
      </c>
      <c r="AL128" s="8">
        <f>AL127+TIME(0,7,30)</f>
        <v>0.90590277777777894</v>
      </c>
      <c r="AM128" s="9">
        <f t="shared" si="362"/>
        <v>0.90729166666666783</v>
      </c>
      <c r="AN128" s="9">
        <f t="shared" si="363"/>
        <v>0.90798611111111227</v>
      </c>
      <c r="AO128" s="8">
        <f>AO127+TIME(0,7,30)</f>
        <v>0.90937500000000115</v>
      </c>
      <c r="AP128" s="8">
        <f>AP127+TIME(0,7,30)</f>
        <v>0.91006944444444571</v>
      </c>
      <c r="AQ128" s="9">
        <f t="shared" si="364"/>
        <v>0.91145833333333459</v>
      </c>
      <c r="AR128" s="8">
        <f>AR127+TIME(0,7,30)</f>
        <v>0.91284722222222348</v>
      </c>
      <c r="AS128" s="9">
        <f t="shared" si="365"/>
        <v>0.91423611111111236</v>
      </c>
      <c r="AT128" s="8">
        <f>AT127+TIME(0,7,30)</f>
        <v>0.91562500000000124</v>
      </c>
    </row>
    <row r="129" spans="1:46" ht="15.3" x14ac:dyDescent="0.55000000000000004">
      <c r="A129" s="8">
        <f t="shared" si="572"/>
        <v>0.92199074074074194</v>
      </c>
      <c r="B129" s="9">
        <f t="shared" si="348"/>
        <v>0.92337962962963083</v>
      </c>
      <c r="C129" s="8">
        <f>C128+TIME(0,8,20)</f>
        <v>0.92476851851851971</v>
      </c>
      <c r="D129" s="9">
        <f t="shared" si="349"/>
        <v>0.92615740740740859</v>
      </c>
      <c r="E129" s="8">
        <f>E128+TIME(0,8,20)</f>
        <v>0.92824074074074192</v>
      </c>
      <c r="F129" s="8">
        <f>F128+TIME(0,8,20)</f>
        <v>0.92893518518518647</v>
      </c>
      <c r="G129" s="9">
        <f t="shared" ref="G129:H129" si="688">F129+TIME(0,2,0)</f>
        <v>0.93032407407407536</v>
      </c>
      <c r="H129" s="9">
        <f t="shared" si="688"/>
        <v>0.93171296296296424</v>
      </c>
      <c r="I129" s="8">
        <f>I128+TIME(0,8,20)</f>
        <v>0.93240740740740868</v>
      </c>
      <c r="J129" s="9">
        <f t="shared" ref="J129:K129" si="689">I129+TIME(0,2,0)</f>
        <v>0.93379629629629757</v>
      </c>
      <c r="K129" s="9">
        <f t="shared" si="689"/>
        <v>0.93518518518518645</v>
      </c>
      <c r="L129" s="9">
        <f t="shared" si="352"/>
        <v>0.93587962962963089</v>
      </c>
      <c r="M129" s="8">
        <f>M128+TIME(0,8,20)</f>
        <v>0.93726851851851978</v>
      </c>
      <c r="N129" s="9">
        <f t="shared" ref="N129:P129" si="690">M129+TIME(0,2,0)</f>
        <v>0.93865740740740866</v>
      </c>
      <c r="O129" s="9">
        <f t="shared" si="690"/>
        <v>0.94004629629629755</v>
      </c>
      <c r="P129" s="9">
        <f t="shared" si="690"/>
        <v>0.94143518518518643</v>
      </c>
      <c r="Q129" s="8">
        <f>Q128+TIME(0,8,20)</f>
        <v>0.94282407407407531</v>
      </c>
      <c r="R129" s="9">
        <f t="shared" si="354"/>
        <v>0.9442129629629642</v>
      </c>
      <c r="S129" s="8">
        <f>S128+TIME(0,8,20)</f>
        <v>0.94490740740740864</v>
      </c>
      <c r="T129" s="9">
        <f t="shared" si="355"/>
        <v>0.94629629629629752</v>
      </c>
      <c r="U129" s="8">
        <f>U128+TIME(0,8,20)</f>
        <v>0.94768518518518641</v>
      </c>
      <c r="Z129" s="8">
        <f t="shared" si="544"/>
        <v>0.89652777777777881</v>
      </c>
      <c r="AA129" s="9">
        <f t="shared" si="356"/>
        <v>0.8979166666666677</v>
      </c>
      <c r="AB129" s="8">
        <f>AB128+TIME(0,7,30)</f>
        <v>0.89930555555555669</v>
      </c>
      <c r="AC129" s="9">
        <f t="shared" si="358"/>
        <v>0.90069444444444557</v>
      </c>
      <c r="AD129" s="8">
        <f>AD128+TIME(0,7,30)</f>
        <v>0.90208333333333446</v>
      </c>
      <c r="AE129" s="9">
        <f t="shared" ref="AE129:AG129" si="691">AD129+TIME(0,2,0)</f>
        <v>0.90347222222222334</v>
      </c>
      <c r="AF129" s="9">
        <f t="shared" si="691"/>
        <v>0.90486111111111223</v>
      </c>
      <c r="AG129" s="9">
        <f t="shared" si="691"/>
        <v>0.90625000000000111</v>
      </c>
      <c r="AH129" s="8">
        <f>AH128+TIME(0,7,30)</f>
        <v>0.90763888888889011</v>
      </c>
      <c r="AI129" s="9">
        <f t="shared" si="360"/>
        <v>0.90902777777777899</v>
      </c>
      <c r="AJ129" s="9">
        <f t="shared" ref="AJ129:AK129" si="692">AI129+TIME(0,1,0)</f>
        <v>0.90972222222222343</v>
      </c>
      <c r="AK129" s="9">
        <f t="shared" si="692"/>
        <v>0.91041666666666787</v>
      </c>
      <c r="AL129" s="8">
        <f>AL128+TIME(0,7,30)</f>
        <v>0.91111111111111232</v>
      </c>
      <c r="AM129" s="9">
        <f t="shared" si="362"/>
        <v>0.9125000000000012</v>
      </c>
      <c r="AN129" s="9">
        <f t="shared" si="363"/>
        <v>0.91319444444444564</v>
      </c>
      <c r="AO129" s="8">
        <f>AO128+TIME(0,7,30)</f>
        <v>0.91458333333333452</v>
      </c>
      <c r="AP129" s="8">
        <f>AP128+TIME(0,7,30)</f>
        <v>0.91527777777777908</v>
      </c>
      <c r="AQ129" s="9">
        <f t="shared" si="364"/>
        <v>0.91666666666666796</v>
      </c>
      <c r="AR129" s="8">
        <f>AR128+TIME(0,7,30)</f>
        <v>0.91805555555555685</v>
      </c>
      <c r="AS129" s="9">
        <f t="shared" si="365"/>
        <v>0.91944444444444573</v>
      </c>
      <c r="AT129" s="8">
        <f>AT128+TIME(0,7,30)</f>
        <v>0.92083333333333461</v>
      </c>
    </row>
    <row r="130" spans="1:46" ht="15.3" x14ac:dyDescent="0.55000000000000004">
      <c r="A130" s="8">
        <f t="shared" si="572"/>
        <v>0.92777777777777903</v>
      </c>
      <c r="B130" s="9">
        <f t="shared" ref="B130:B141" si="693">A130+TIME(0,2,0)</f>
        <v>0.92916666666666792</v>
      </c>
      <c r="C130" s="8">
        <f>C129+TIME(0,8,20)</f>
        <v>0.9305555555555568</v>
      </c>
      <c r="D130" s="9">
        <f t="shared" ref="D130:D142" si="694">C130+TIME(0,2,0)</f>
        <v>0.93194444444444569</v>
      </c>
      <c r="E130" s="8">
        <f>E129+TIME(0,8,20)</f>
        <v>0.93402777777777901</v>
      </c>
      <c r="F130" s="8">
        <f>F129+TIME(0,8,20)</f>
        <v>0.93472222222222356</v>
      </c>
      <c r="G130" s="9">
        <f t="shared" ref="G130:H130" si="695">F130+TIME(0,2,0)</f>
        <v>0.93611111111111245</v>
      </c>
      <c r="H130" s="9">
        <f t="shared" si="695"/>
        <v>0.93750000000000133</v>
      </c>
      <c r="I130" s="8">
        <f>I129+TIME(0,8,20)</f>
        <v>0.93819444444444577</v>
      </c>
      <c r="J130" s="9">
        <f t="shared" ref="J130:K130" si="696">I130+TIME(0,2,0)</f>
        <v>0.93958333333333466</v>
      </c>
      <c r="K130" s="9">
        <f t="shared" si="696"/>
        <v>0.94097222222222354</v>
      </c>
      <c r="L130" s="9">
        <f t="shared" ref="L130:L141" si="697">K130+TIME(0,1,0)</f>
        <v>0.94166666666666798</v>
      </c>
      <c r="M130" s="8">
        <f>M129+TIME(0,8,20)</f>
        <v>0.94305555555555687</v>
      </c>
      <c r="N130" s="9">
        <f t="shared" ref="N130:P130" si="698">M130+TIME(0,2,0)</f>
        <v>0.94444444444444575</v>
      </c>
      <c r="O130" s="9">
        <f t="shared" si="698"/>
        <v>0.94583333333333464</v>
      </c>
      <c r="P130" s="9">
        <f t="shared" si="698"/>
        <v>0.94722222222222352</v>
      </c>
      <c r="Q130" s="8">
        <f>Q129+TIME(0,8,20)</f>
        <v>0.9486111111111124</v>
      </c>
      <c r="R130" s="9">
        <f t="shared" ref="R130:R141" si="699">Q130+TIME(0,2,0)</f>
        <v>0.95000000000000129</v>
      </c>
      <c r="S130" s="8">
        <f>S129+TIME(0,8,20)</f>
        <v>0.95069444444444573</v>
      </c>
      <c r="T130" s="9">
        <f t="shared" ref="T130:T141" si="700">S130+TIME(0,2,0)</f>
        <v>0.95208333333333461</v>
      </c>
      <c r="U130" s="8">
        <f>U129+TIME(0,8,20)</f>
        <v>0.9534722222222235</v>
      </c>
      <c r="Z130" s="8">
        <f t="shared" si="544"/>
        <v>0.90173611111111218</v>
      </c>
      <c r="AA130" s="9">
        <f t="shared" ref="AA130:AA156" si="701">Z130+TIME(0,2,0)</f>
        <v>0.90312500000000107</v>
      </c>
      <c r="AB130" s="8">
        <f>AB129+TIME(0,7,30)</f>
        <v>0.90451388888889006</v>
      </c>
      <c r="AC130" s="9">
        <f t="shared" ref="AC130:AC156" si="702">AB130+TIME(0,2,0)</f>
        <v>0.90590277777777894</v>
      </c>
      <c r="AD130" s="8">
        <f>AD129+TIME(0,7,30)</f>
        <v>0.90729166666666783</v>
      </c>
      <c r="AE130" s="9">
        <f t="shared" ref="AE130:AG130" si="703">AD130+TIME(0,2,0)</f>
        <v>0.90868055555555671</v>
      </c>
      <c r="AF130" s="9">
        <f t="shared" si="703"/>
        <v>0.9100694444444456</v>
      </c>
      <c r="AG130" s="9">
        <f t="shared" si="703"/>
        <v>0.91145833333333448</v>
      </c>
      <c r="AH130" s="8">
        <f>AH129+TIME(0,7,30)</f>
        <v>0.91284722222222348</v>
      </c>
      <c r="AI130" s="9">
        <f t="shared" ref="AI130:AI155" si="704">AH130+TIME(0,2,0)</f>
        <v>0.91423611111111236</v>
      </c>
      <c r="AJ130" s="9">
        <f t="shared" ref="AJ130:AK130" si="705">AI130+TIME(0,1,0)</f>
        <v>0.9149305555555568</v>
      </c>
      <c r="AK130" s="9">
        <f t="shared" si="705"/>
        <v>0.91562500000000124</v>
      </c>
      <c r="AL130" s="8">
        <f>AL129+TIME(0,7,30)</f>
        <v>0.91631944444444569</v>
      </c>
      <c r="AM130" s="9">
        <f t="shared" ref="AM130:AM156" si="706">AL130+TIME(0,2,0)</f>
        <v>0.91770833333333457</v>
      </c>
      <c r="AN130" s="9">
        <f t="shared" ref="AN130:AN156" si="707">AM130+TIME(0,1,0)</f>
        <v>0.91840277777777901</v>
      </c>
      <c r="AO130" s="8">
        <f>AO129+TIME(0,7,30)</f>
        <v>0.9197916666666679</v>
      </c>
      <c r="AP130" s="8">
        <f>AP129+TIME(0,7,30)</f>
        <v>0.92048611111111245</v>
      </c>
      <c r="AQ130" s="9">
        <f t="shared" ref="AQ130:AQ155" si="708">AP130+TIME(0,2,0)</f>
        <v>0.92187500000000133</v>
      </c>
      <c r="AR130" s="8">
        <f>AR129+TIME(0,7,30)</f>
        <v>0.92326388888889022</v>
      </c>
      <c r="AS130" s="9">
        <f t="shared" ref="AS130:AS156" si="709">AR130+TIME(0,2,0)</f>
        <v>0.9246527777777791</v>
      </c>
      <c r="AT130" s="8">
        <f>AT129+TIME(0,7,30)</f>
        <v>0.92604166666666798</v>
      </c>
    </row>
    <row r="131" spans="1:46" ht="15.3" x14ac:dyDescent="0.55000000000000004">
      <c r="A131" s="8">
        <f t="shared" si="572"/>
        <v>0.93356481481481612</v>
      </c>
      <c r="B131" s="9">
        <f t="shared" si="693"/>
        <v>0.93495370370370501</v>
      </c>
      <c r="C131" s="8">
        <f>C130+TIME(0,8,20)</f>
        <v>0.93634259259259389</v>
      </c>
      <c r="D131" s="9">
        <f t="shared" si="694"/>
        <v>0.93773148148148278</v>
      </c>
      <c r="E131" s="8">
        <f>E130+TIME(0,8,20)</f>
        <v>0.9398148148148161</v>
      </c>
      <c r="F131" s="8">
        <f>F130+TIME(0,8,20)</f>
        <v>0.94050925925926065</v>
      </c>
      <c r="G131" s="9">
        <f t="shared" ref="G131:H131" si="710">F131+TIME(0,2,0)</f>
        <v>0.94189814814814954</v>
      </c>
      <c r="H131" s="9">
        <f t="shared" si="710"/>
        <v>0.94328703703703842</v>
      </c>
      <c r="I131" s="8">
        <f>I130+TIME(0,8,20)</f>
        <v>0.94398148148148286</v>
      </c>
      <c r="J131" s="9">
        <f t="shared" ref="J131:K131" si="711">I131+TIME(0,2,0)</f>
        <v>0.94537037037037175</v>
      </c>
      <c r="K131" s="9">
        <f t="shared" si="711"/>
        <v>0.94675925925926063</v>
      </c>
      <c r="L131" s="9">
        <f t="shared" si="697"/>
        <v>0.94745370370370507</v>
      </c>
      <c r="M131" s="8">
        <f>M130+TIME(0,8,20)</f>
        <v>0.94884259259259396</v>
      </c>
      <c r="N131" s="9">
        <f t="shared" ref="N131:P131" si="712">M131+TIME(0,2,0)</f>
        <v>0.95023148148148284</v>
      </c>
      <c r="O131" s="9">
        <f t="shared" si="712"/>
        <v>0.95162037037037173</v>
      </c>
      <c r="P131" s="9">
        <f t="shared" si="712"/>
        <v>0.95300925925926061</v>
      </c>
      <c r="Q131" s="8">
        <f>Q130+TIME(0,8,20)</f>
        <v>0.95439814814814949</v>
      </c>
      <c r="R131" s="9">
        <f t="shared" si="699"/>
        <v>0.95578703703703838</v>
      </c>
      <c r="S131" s="8">
        <f>S130+TIME(0,8,20)</f>
        <v>0.95648148148148282</v>
      </c>
      <c r="T131" s="9">
        <f t="shared" si="700"/>
        <v>0.9578703703703717</v>
      </c>
      <c r="U131" s="8">
        <f>U130+TIME(0,8,20)</f>
        <v>0.95925925925926059</v>
      </c>
      <c r="Z131" s="8">
        <f t="shared" si="544"/>
        <v>0.90694444444444555</v>
      </c>
      <c r="AA131" s="9">
        <f t="shared" si="701"/>
        <v>0.90833333333333444</v>
      </c>
      <c r="AB131" s="8">
        <f>AB130+TIME(0,7,30)</f>
        <v>0.90972222222222343</v>
      </c>
      <c r="AC131" s="9">
        <f t="shared" si="702"/>
        <v>0.91111111111111232</v>
      </c>
      <c r="AD131" s="8">
        <f>AD130+TIME(0,7,30)</f>
        <v>0.9125000000000012</v>
      </c>
      <c r="AE131" s="9">
        <f t="shared" ref="AE131:AG131" si="713">AD131+TIME(0,2,0)</f>
        <v>0.91388888888889008</v>
      </c>
      <c r="AF131" s="9">
        <f t="shared" si="713"/>
        <v>0.91527777777777897</v>
      </c>
      <c r="AG131" s="9">
        <f t="shared" si="713"/>
        <v>0.91666666666666785</v>
      </c>
      <c r="AH131" s="8">
        <f>AH130+TIME(0,7,30)</f>
        <v>0.91805555555555685</v>
      </c>
      <c r="AI131" s="9">
        <f t="shared" si="704"/>
        <v>0.91944444444444573</v>
      </c>
      <c r="AJ131" s="9">
        <f t="shared" ref="AJ131:AK131" si="714">AI131+TIME(0,1,0)</f>
        <v>0.92013888888889017</v>
      </c>
      <c r="AK131" s="9">
        <f t="shared" si="714"/>
        <v>0.92083333333333461</v>
      </c>
      <c r="AL131" s="8">
        <f>AL130+TIME(0,7,30)</f>
        <v>0.92152777777777906</v>
      </c>
      <c r="AM131" s="9">
        <f t="shared" si="706"/>
        <v>0.92291666666666794</v>
      </c>
      <c r="AN131" s="9">
        <f t="shared" si="707"/>
        <v>0.92361111111111238</v>
      </c>
      <c r="AO131" s="8">
        <f>AO130+TIME(0,7,30)</f>
        <v>0.92500000000000127</v>
      </c>
      <c r="AP131" s="8">
        <f>AP130+TIME(0,7,30)</f>
        <v>0.92569444444444582</v>
      </c>
      <c r="AQ131" s="9">
        <f t="shared" si="708"/>
        <v>0.9270833333333347</v>
      </c>
      <c r="AR131" s="8">
        <f>AR130+TIME(0,7,30)</f>
        <v>0.92847222222222359</v>
      </c>
      <c r="AS131" s="9">
        <f t="shared" si="709"/>
        <v>0.92986111111111247</v>
      </c>
      <c r="AT131" s="8">
        <f>AT130+TIME(0,7,30)</f>
        <v>0.93125000000000135</v>
      </c>
    </row>
    <row r="132" spans="1:46" ht="15.3" x14ac:dyDescent="0.55000000000000004">
      <c r="A132" s="8">
        <f t="shared" si="572"/>
        <v>0.93935185185185321</v>
      </c>
      <c r="B132" s="9">
        <f t="shared" si="693"/>
        <v>0.9407407407407421</v>
      </c>
      <c r="C132" s="8">
        <f>C131+TIME(0,8,20)</f>
        <v>0.94212962962963098</v>
      </c>
      <c r="D132" s="9">
        <f t="shared" si="694"/>
        <v>0.94351851851851987</v>
      </c>
      <c r="E132" s="8">
        <f>E131+TIME(0,8,20)</f>
        <v>0.94560185185185319</v>
      </c>
      <c r="F132" s="8">
        <f>F131+TIME(0,8,20)</f>
        <v>0.94629629629629775</v>
      </c>
      <c r="G132" s="9">
        <f t="shared" ref="G132:H132" si="715">F132+TIME(0,2,0)</f>
        <v>0.94768518518518663</v>
      </c>
      <c r="H132" s="9">
        <f t="shared" si="715"/>
        <v>0.94907407407407551</v>
      </c>
      <c r="I132" s="8">
        <f>I131+TIME(0,8,20)</f>
        <v>0.94976851851851996</v>
      </c>
      <c r="J132" s="9">
        <f t="shared" ref="J132:K132" si="716">I132+TIME(0,2,0)</f>
        <v>0.95115740740740884</v>
      </c>
      <c r="K132" s="9">
        <f t="shared" si="716"/>
        <v>0.95254629629629772</v>
      </c>
      <c r="L132" s="9">
        <f t="shared" si="697"/>
        <v>0.95324074074074217</v>
      </c>
      <c r="M132" s="8">
        <f>M131+TIME(0,8,20)</f>
        <v>0.95462962962963105</v>
      </c>
      <c r="N132" s="9">
        <f t="shared" ref="N132:P132" si="717">M132+TIME(0,2,0)</f>
        <v>0.95601851851851993</v>
      </c>
      <c r="O132" s="9">
        <f t="shared" si="717"/>
        <v>0.95740740740740882</v>
      </c>
      <c r="P132" s="9">
        <f t="shared" si="717"/>
        <v>0.9587962962962977</v>
      </c>
      <c r="Q132" s="8">
        <f>Q131+TIME(0,8,20)</f>
        <v>0.96018518518518658</v>
      </c>
      <c r="R132" s="9">
        <f t="shared" si="699"/>
        <v>0.96157407407407547</v>
      </c>
      <c r="S132" s="8">
        <f>S131+TIME(0,8,20)</f>
        <v>0.96226851851851991</v>
      </c>
      <c r="T132" s="9">
        <f t="shared" si="700"/>
        <v>0.96365740740740879</v>
      </c>
      <c r="U132" s="8">
        <f>U131+TIME(0,8,20)</f>
        <v>0.96504629629629768</v>
      </c>
      <c r="Z132" s="8">
        <f t="shared" si="544"/>
        <v>0.91215277777777892</v>
      </c>
      <c r="AA132" s="9">
        <f t="shared" si="701"/>
        <v>0.91354166666666781</v>
      </c>
      <c r="AB132" s="8">
        <f>AB131+TIME(0,7,30)</f>
        <v>0.9149305555555568</v>
      </c>
      <c r="AC132" s="9">
        <f t="shared" si="702"/>
        <v>0.91631944444444569</v>
      </c>
      <c r="AD132" s="8">
        <f>AD131+TIME(0,7,30)</f>
        <v>0.91770833333333457</v>
      </c>
      <c r="AE132" s="9">
        <f t="shared" ref="AE132:AG132" si="718">AD132+TIME(0,2,0)</f>
        <v>0.91909722222222345</v>
      </c>
      <c r="AF132" s="9">
        <f t="shared" si="718"/>
        <v>0.92048611111111234</v>
      </c>
      <c r="AG132" s="9">
        <f t="shared" si="718"/>
        <v>0.92187500000000122</v>
      </c>
      <c r="AH132" s="8">
        <f>AH131+TIME(0,7,30)</f>
        <v>0.92326388888889022</v>
      </c>
      <c r="AI132" s="9">
        <f t="shared" si="704"/>
        <v>0.9246527777777791</v>
      </c>
      <c r="AJ132" s="9">
        <f t="shared" ref="AJ132:AK132" si="719">AI132+TIME(0,1,0)</f>
        <v>0.92534722222222354</v>
      </c>
      <c r="AK132" s="9">
        <f t="shared" si="719"/>
        <v>0.92604166666666798</v>
      </c>
      <c r="AL132" s="8">
        <f>AL131+TIME(0,7,30)</f>
        <v>0.92673611111111243</v>
      </c>
      <c r="AM132" s="9">
        <f t="shared" si="706"/>
        <v>0.92812500000000131</v>
      </c>
      <c r="AN132" s="9">
        <f t="shared" si="707"/>
        <v>0.92881944444444575</v>
      </c>
      <c r="AO132" s="8">
        <f>AO131+TIME(0,7,30)</f>
        <v>0.93020833333333464</v>
      </c>
      <c r="AP132" s="8">
        <f>AP131+TIME(0,7,30)</f>
        <v>0.93090277777777919</v>
      </c>
      <c r="AQ132" s="9">
        <f t="shared" si="708"/>
        <v>0.93229166666666807</v>
      </c>
      <c r="AR132" s="8">
        <f>AR131+TIME(0,7,30)</f>
        <v>0.93368055555555696</v>
      </c>
      <c r="AS132" s="9">
        <f t="shared" si="709"/>
        <v>0.93506944444444584</v>
      </c>
      <c r="AT132" s="8">
        <f>AT131+TIME(0,7,30)</f>
        <v>0.93645833333333472</v>
      </c>
    </row>
    <row r="133" spans="1:46" ht="15.3" x14ac:dyDescent="0.55000000000000004">
      <c r="A133" s="8">
        <f t="shared" si="572"/>
        <v>0.94513888888889031</v>
      </c>
      <c r="B133" s="9">
        <f t="shared" si="693"/>
        <v>0.94652777777777919</v>
      </c>
      <c r="C133" s="8">
        <f>C132+TIME(0,8,20)</f>
        <v>0.94791666666666807</v>
      </c>
      <c r="D133" s="9">
        <f t="shared" si="694"/>
        <v>0.94930555555555696</v>
      </c>
      <c r="E133" s="8">
        <f>E132+TIME(0,8,20)</f>
        <v>0.95138888888889028</v>
      </c>
      <c r="F133" s="8">
        <f>F132+TIME(0,8,20)</f>
        <v>0.95208333333333484</v>
      </c>
      <c r="G133" s="9">
        <f t="shared" ref="G133:H133" si="720">F133+TIME(0,2,0)</f>
        <v>0.95347222222222372</v>
      </c>
      <c r="H133" s="9">
        <f t="shared" si="720"/>
        <v>0.9548611111111126</v>
      </c>
      <c r="I133" s="8">
        <f>I132+TIME(0,8,20)</f>
        <v>0.95555555555555705</v>
      </c>
      <c r="J133" s="9">
        <f t="shared" ref="J133:K133" si="721">I133+TIME(0,2,0)</f>
        <v>0.95694444444444593</v>
      </c>
      <c r="K133" s="9">
        <f t="shared" si="721"/>
        <v>0.95833333333333481</v>
      </c>
      <c r="L133" s="9">
        <f t="shared" si="697"/>
        <v>0.95902777777777926</v>
      </c>
      <c r="M133" s="8">
        <f>M132+TIME(0,8,20)</f>
        <v>0.96041666666666814</v>
      </c>
      <c r="N133" s="9">
        <f t="shared" ref="N133:P133" si="722">M133+TIME(0,2,0)</f>
        <v>0.96180555555555702</v>
      </c>
      <c r="O133" s="9">
        <f t="shared" si="722"/>
        <v>0.96319444444444591</v>
      </c>
      <c r="P133" s="9">
        <f t="shared" si="722"/>
        <v>0.96458333333333479</v>
      </c>
      <c r="Q133" s="8">
        <f>Q132+TIME(0,8,20)</f>
        <v>0.96597222222222368</v>
      </c>
      <c r="R133" s="9">
        <f t="shared" si="699"/>
        <v>0.96736111111111256</v>
      </c>
      <c r="S133" s="8">
        <f>S132+TIME(0,8,20)</f>
        <v>0.968055555555557</v>
      </c>
      <c r="T133" s="9">
        <f t="shared" si="700"/>
        <v>0.96944444444444589</v>
      </c>
      <c r="U133" s="8">
        <f>U132+TIME(0,8,20)</f>
        <v>0.97083333333333477</v>
      </c>
      <c r="Z133" s="8">
        <f t="shared" si="544"/>
        <v>0.91736111111111229</v>
      </c>
      <c r="AA133" s="9">
        <f t="shared" si="701"/>
        <v>0.91875000000000118</v>
      </c>
      <c r="AB133" s="8">
        <f>AB132+TIME(0,7,30)</f>
        <v>0.92013888888889017</v>
      </c>
      <c r="AC133" s="9">
        <f t="shared" si="702"/>
        <v>0.92152777777777906</v>
      </c>
      <c r="AD133" s="8">
        <f>AD132+TIME(0,7,30)</f>
        <v>0.92291666666666794</v>
      </c>
      <c r="AE133" s="9">
        <f t="shared" ref="AE133:AG133" si="723">AD133+TIME(0,2,0)</f>
        <v>0.92430555555555682</v>
      </c>
      <c r="AF133" s="9">
        <f t="shared" si="723"/>
        <v>0.92569444444444571</v>
      </c>
      <c r="AG133" s="9">
        <f t="shared" si="723"/>
        <v>0.92708333333333459</v>
      </c>
      <c r="AH133" s="8">
        <f>AH132+TIME(0,7,30)</f>
        <v>0.92847222222222359</v>
      </c>
      <c r="AI133" s="9">
        <f t="shared" si="704"/>
        <v>0.92986111111111247</v>
      </c>
      <c r="AJ133" s="9">
        <f t="shared" ref="AJ133:AK133" si="724">AI133+TIME(0,1,0)</f>
        <v>0.93055555555555691</v>
      </c>
      <c r="AK133" s="9">
        <f t="shared" si="724"/>
        <v>0.93125000000000135</v>
      </c>
      <c r="AL133" s="8">
        <f>AL132+TIME(0,7,30)</f>
        <v>0.9319444444444458</v>
      </c>
      <c r="AM133" s="9">
        <f t="shared" si="706"/>
        <v>0.93333333333333468</v>
      </c>
      <c r="AN133" s="9">
        <f t="shared" si="707"/>
        <v>0.93402777777777912</v>
      </c>
      <c r="AO133" s="8">
        <f>AO132+TIME(0,7,30)</f>
        <v>0.93541666666666801</v>
      </c>
      <c r="AP133" s="8">
        <f>AP132+TIME(0,7,30)</f>
        <v>0.93611111111111256</v>
      </c>
      <c r="AQ133" s="9">
        <f t="shared" si="708"/>
        <v>0.93750000000000144</v>
      </c>
      <c r="AR133" s="8">
        <f>AR132+TIME(0,7,30)</f>
        <v>0.93888888888889033</v>
      </c>
      <c r="AS133" s="9">
        <f t="shared" si="709"/>
        <v>0.94027777777777921</v>
      </c>
      <c r="AT133" s="8">
        <f>AT132+TIME(0,7,30)</f>
        <v>0.9416666666666681</v>
      </c>
    </row>
    <row r="134" spans="1:46" ht="15.3" x14ac:dyDescent="0.55000000000000004">
      <c r="A134" s="8">
        <f t="shared" si="572"/>
        <v>0.9509259259259274</v>
      </c>
      <c r="B134" s="9">
        <f t="shared" si="693"/>
        <v>0.95231481481481628</v>
      </c>
      <c r="C134" s="8">
        <f>C133+TIME(0,8,20)</f>
        <v>0.95370370370370516</v>
      </c>
      <c r="D134" s="9">
        <f t="shared" si="694"/>
        <v>0.95509259259259405</v>
      </c>
      <c r="E134" s="8">
        <f>E133+TIME(0,8,20)</f>
        <v>0.95717592592592737</v>
      </c>
      <c r="F134" s="8">
        <f t="shared" ref="F134:K142" si="725">F133+TIME(0,8,20)</f>
        <v>0.95787037037037193</v>
      </c>
      <c r="G134" s="9">
        <f t="shared" ref="G134:H134" si="726">F134+TIME(0,2,0)</f>
        <v>0.95925925925926081</v>
      </c>
      <c r="H134" s="9">
        <f t="shared" si="726"/>
        <v>0.96064814814814969</v>
      </c>
      <c r="I134" s="8">
        <f>I133+TIME(0,8,20)</f>
        <v>0.96134259259259414</v>
      </c>
      <c r="J134" s="9">
        <f t="shared" ref="J134:K134" si="727">I134+TIME(0,2,0)</f>
        <v>0.96273148148148302</v>
      </c>
      <c r="K134" s="9">
        <f t="shared" si="727"/>
        <v>0.9641203703703719</v>
      </c>
      <c r="L134" s="9">
        <f t="shared" si="697"/>
        <v>0.96481481481481635</v>
      </c>
      <c r="M134" s="8">
        <f>M133+TIME(0,8,20)</f>
        <v>0.96620370370370523</v>
      </c>
      <c r="N134" s="9">
        <f t="shared" ref="N134:P134" si="728">M134+TIME(0,2,0)</f>
        <v>0.96759259259259411</v>
      </c>
      <c r="O134" s="9">
        <f t="shared" si="728"/>
        <v>0.968981481481483</v>
      </c>
      <c r="P134" s="9">
        <f t="shared" si="728"/>
        <v>0.97037037037037188</v>
      </c>
      <c r="Q134" s="8">
        <f>Q133+TIME(0,8,20)</f>
        <v>0.97175925925926077</v>
      </c>
      <c r="R134" s="9">
        <f t="shared" si="699"/>
        <v>0.97314814814814965</v>
      </c>
      <c r="S134" s="8">
        <f>S133+TIME(0,8,20)</f>
        <v>0.97384259259259409</v>
      </c>
      <c r="T134" s="9">
        <f t="shared" si="700"/>
        <v>0.97523148148148298</v>
      </c>
      <c r="U134" s="8">
        <f>U133+TIME(0,8,20)</f>
        <v>0.97662037037037186</v>
      </c>
      <c r="Z134" s="8">
        <f>Z133+TIME(0,7,30)</f>
        <v>0.92256944444444566</v>
      </c>
      <c r="AA134" s="9">
        <f t="shared" si="701"/>
        <v>0.92395833333333455</v>
      </c>
      <c r="AB134" s="8">
        <f t="shared" ref="AB134:AI156" si="729">AB133+TIME(0,7,30)</f>
        <v>0.92534722222222354</v>
      </c>
      <c r="AC134" s="9">
        <f t="shared" si="702"/>
        <v>0.92673611111111243</v>
      </c>
      <c r="AD134" s="8">
        <f>AD133+TIME(0,7,30)</f>
        <v>0.92812500000000131</v>
      </c>
      <c r="AE134" s="9">
        <f t="shared" ref="AE134:AG134" si="730">AD134+TIME(0,2,0)</f>
        <v>0.92951388888889019</v>
      </c>
      <c r="AF134" s="9">
        <f t="shared" si="730"/>
        <v>0.93090277777777908</v>
      </c>
      <c r="AG134" s="9">
        <f t="shared" si="730"/>
        <v>0.93229166666666796</v>
      </c>
      <c r="AH134" s="8">
        <f>AH133+TIME(0,7,30)</f>
        <v>0.93368055555555696</v>
      </c>
      <c r="AI134" s="9">
        <f t="shared" si="704"/>
        <v>0.93506944444444584</v>
      </c>
      <c r="AJ134" s="9">
        <f t="shared" ref="AJ134:AK134" si="731">AI134+TIME(0,1,0)</f>
        <v>0.93576388888889028</v>
      </c>
      <c r="AK134" s="9">
        <f t="shared" si="731"/>
        <v>0.93645833333333472</v>
      </c>
      <c r="AL134" s="8">
        <f>AL133+TIME(0,7,30)</f>
        <v>0.93715277777777917</v>
      </c>
      <c r="AM134" s="9">
        <f t="shared" si="706"/>
        <v>0.93854166666666805</v>
      </c>
      <c r="AN134" s="9">
        <f t="shared" si="707"/>
        <v>0.93923611111111249</v>
      </c>
      <c r="AO134" s="8">
        <f>AO133+TIME(0,7,30)</f>
        <v>0.94062500000000138</v>
      </c>
      <c r="AP134" s="8">
        <f>AP133+TIME(0,7,30)</f>
        <v>0.94131944444444593</v>
      </c>
      <c r="AQ134" s="9">
        <f t="shared" si="708"/>
        <v>0.94270833333333481</v>
      </c>
      <c r="AR134" s="8">
        <f>AR133+TIME(0,7,30)</f>
        <v>0.9440972222222237</v>
      </c>
      <c r="AS134" s="9">
        <f t="shared" si="709"/>
        <v>0.94548611111111258</v>
      </c>
      <c r="AT134" s="8">
        <f>AT133+TIME(0,7,30)</f>
        <v>0.94687500000000147</v>
      </c>
    </row>
    <row r="135" spans="1:46" ht="15.3" x14ac:dyDescent="0.55000000000000004">
      <c r="A135" s="8">
        <f t="shared" ref="A135:C142" si="732">A134+TIME(0,8,20)</f>
        <v>0.95671296296296449</v>
      </c>
      <c r="B135" s="9">
        <f t="shared" si="693"/>
        <v>0.95810185185185337</v>
      </c>
      <c r="C135" s="8">
        <f>C134+TIME(0,8,20)</f>
        <v>0.95949074074074225</v>
      </c>
      <c r="D135" s="9">
        <f t="shared" si="694"/>
        <v>0.96087962962963114</v>
      </c>
      <c r="E135" s="8">
        <f>E134+TIME(0,8,20)</f>
        <v>0.96296296296296446</v>
      </c>
      <c r="F135" s="8">
        <f t="shared" si="725"/>
        <v>0.96365740740740902</v>
      </c>
      <c r="G135" s="9">
        <f t="shared" ref="G135:H135" si="733">F135+TIME(0,2,0)</f>
        <v>0.9650462962962979</v>
      </c>
      <c r="H135" s="9">
        <f t="shared" si="733"/>
        <v>0.96643518518518678</v>
      </c>
      <c r="I135" s="8">
        <f>I134+TIME(0,8,20)</f>
        <v>0.96712962962963123</v>
      </c>
      <c r="J135" s="9">
        <f t="shared" ref="J135:K135" si="734">I135+TIME(0,2,0)</f>
        <v>0.96851851851852011</v>
      </c>
      <c r="K135" s="9">
        <f t="shared" si="734"/>
        <v>0.96990740740740899</v>
      </c>
      <c r="L135" s="9">
        <f t="shared" si="697"/>
        <v>0.97060185185185344</v>
      </c>
      <c r="M135" s="8">
        <f>M134+TIME(0,8,20)</f>
        <v>0.97199074074074232</v>
      </c>
      <c r="N135" s="9">
        <f t="shared" ref="N135:P135" si="735">M135+TIME(0,2,0)</f>
        <v>0.9733796296296312</v>
      </c>
      <c r="O135" s="9">
        <f t="shared" si="735"/>
        <v>0.97476851851852009</v>
      </c>
      <c r="P135" s="9">
        <f t="shared" si="735"/>
        <v>0.97615740740740897</v>
      </c>
      <c r="Q135" s="8">
        <f>Q134+TIME(0,8,20)</f>
        <v>0.97754629629629786</v>
      </c>
      <c r="R135" s="9">
        <f t="shared" si="699"/>
        <v>0.97893518518518674</v>
      </c>
      <c r="S135" s="8">
        <f>S134+TIME(0,8,20)</f>
        <v>0.97962962962963118</v>
      </c>
      <c r="T135" s="9">
        <f t="shared" si="700"/>
        <v>0.98101851851852007</v>
      </c>
      <c r="U135" s="8">
        <f>U134+TIME(0,8,20)</f>
        <v>0.98240740740740895</v>
      </c>
      <c r="Z135" s="8">
        <f t="shared" ref="Z135:Z138" si="736">Z134+TIME(0,7,30)</f>
        <v>0.92777777777777903</v>
      </c>
      <c r="AA135" s="9">
        <f t="shared" si="701"/>
        <v>0.92916666666666792</v>
      </c>
      <c r="AB135" s="8">
        <f t="shared" si="729"/>
        <v>0.93055555555555691</v>
      </c>
      <c r="AC135" s="9">
        <f t="shared" si="702"/>
        <v>0.9319444444444458</v>
      </c>
      <c r="AD135" s="8">
        <f>AD134+TIME(0,7,30)</f>
        <v>0.93333333333333468</v>
      </c>
      <c r="AE135" s="9">
        <f t="shared" ref="AE135:AG135" si="737">AD135+TIME(0,2,0)</f>
        <v>0.93472222222222356</v>
      </c>
      <c r="AF135" s="9">
        <f t="shared" si="737"/>
        <v>0.93611111111111245</v>
      </c>
      <c r="AG135" s="9">
        <f t="shared" si="737"/>
        <v>0.93750000000000133</v>
      </c>
      <c r="AH135" s="8">
        <f>AH134+TIME(0,7,30)</f>
        <v>0.93888888888889033</v>
      </c>
      <c r="AI135" s="9">
        <f t="shared" si="704"/>
        <v>0.94027777777777921</v>
      </c>
      <c r="AJ135" s="9">
        <f t="shared" ref="AJ135:AK135" si="738">AI135+TIME(0,1,0)</f>
        <v>0.94097222222222365</v>
      </c>
      <c r="AK135" s="9">
        <f t="shared" si="738"/>
        <v>0.9416666666666681</v>
      </c>
      <c r="AL135" s="8">
        <f>AL134+TIME(0,7,30)</f>
        <v>0.94236111111111254</v>
      </c>
      <c r="AM135" s="9">
        <f t="shared" si="706"/>
        <v>0.94375000000000142</v>
      </c>
      <c r="AN135" s="9">
        <f t="shared" si="707"/>
        <v>0.94444444444444586</v>
      </c>
      <c r="AO135" s="8">
        <f>AO134+TIME(0,7,30)</f>
        <v>0.94583333333333475</v>
      </c>
      <c r="AP135" s="8">
        <f>AP134+TIME(0,7,30)</f>
        <v>0.9465277777777793</v>
      </c>
      <c r="AQ135" s="9">
        <f t="shared" si="708"/>
        <v>0.94791666666666818</v>
      </c>
      <c r="AR135" s="8">
        <f>AR134+TIME(0,7,30)</f>
        <v>0.94930555555555707</v>
      </c>
      <c r="AS135" s="9">
        <f t="shared" si="709"/>
        <v>0.95069444444444595</v>
      </c>
      <c r="AT135" s="8">
        <f>AT134+TIME(0,7,30)</f>
        <v>0.95208333333333484</v>
      </c>
    </row>
    <row r="136" spans="1:46" ht="15.3" x14ac:dyDescent="0.55000000000000004">
      <c r="A136" s="8">
        <f t="shared" si="732"/>
        <v>0.96250000000000158</v>
      </c>
      <c r="B136" s="9">
        <f t="shared" si="693"/>
        <v>0.96388888888889046</v>
      </c>
      <c r="C136" s="8">
        <f>C135+TIME(0,8,20)</f>
        <v>0.96527777777777934</v>
      </c>
      <c r="D136" s="9">
        <f t="shared" si="694"/>
        <v>0.96666666666666823</v>
      </c>
      <c r="E136" s="8">
        <f>E135+TIME(0,8,20)</f>
        <v>0.96875000000000155</v>
      </c>
      <c r="F136" s="8">
        <f t="shared" si="725"/>
        <v>0.96944444444444611</v>
      </c>
      <c r="G136" s="9">
        <f t="shared" ref="G136:H136" si="739">F136+TIME(0,2,0)</f>
        <v>0.97083333333333499</v>
      </c>
      <c r="H136" s="9">
        <f t="shared" si="739"/>
        <v>0.97222222222222388</v>
      </c>
      <c r="I136" s="8">
        <f>I135+TIME(0,8,20)</f>
        <v>0.97291666666666832</v>
      </c>
      <c r="J136" s="9">
        <f t="shared" ref="J136:K136" si="740">I136+TIME(0,2,0)</f>
        <v>0.9743055555555572</v>
      </c>
      <c r="K136" s="9">
        <f t="shared" si="740"/>
        <v>0.97569444444444609</v>
      </c>
      <c r="L136" s="9">
        <f t="shared" si="697"/>
        <v>0.97638888888889053</v>
      </c>
      <c r="M136" s="8">
        <f>M135+TIME(0,8,20)</f>
        <v>0.97777777777777941</v>
      </c>
      <c r="N136" s="9">
        <f t="shared" ref="N136:P136" si="741">M136+TIME(0,2,0)</f>
        <v>0.97916666666666829</v>
      </c>
      <c r="O136" s="9">
        <f t="shared" si="741"/>
        <v>0.98055555555555718</v>
      </c>
      <c r="P136" s="9">
        <f t="shared" si="741"/>
        <v>0.98194444444444606</v>
      </c>
      <c r="Q136" s="8">
        <f>Q135+TIME(0,8,20)</f>
        <v>0.98333333333333495</v>
      </c>
      <c r="R136" s="9">
        <f t="shared" si="699"/>
        <v>0.98472222222222383</v>
      </c>
      <c r="S136" s="8">
        <f>S135+TIME(0,8,20)</f>
        <v>0.98541666666666827</v>
      </c>
      <c r="T136" s="9">
        <f t="shared" si="700"/>
        <v>0.98680555555555716</v>
      </c>
      <c r="U136" s="8">
        <f>U135+TIME(0,8,20)</f>
        <v>0.98819444444444604</v>
      </c>
      <c r="Z136" s="8">
        <f t="shared" si="736"/>
        <v>0.9329861111111124</v>
      </c>
      <c r="AA136" s="9">
        <f t="shared" si="701"/>
        <v>0.93437500000000129</v>
      </c>
      <c r="AB136" s="8">
        <f t="shared" si="729"/>
        <v>0.93576388888889028</v>
      </c>
      <c r="AC136" s="9">
        <f t="shared" si="702"/>
        <v>0.93715277777777917</v>
      </c>
      <c r="AD136" s="8">
        <f>AD135+TIME(0,7,30)</f>
        <v>0.93854166666666805</v>
      </c>
      <c r="AE136" s="9">
        <f t="shared" ref="AE136:AG136" si="742">AD136+TIME(0,2,0)</f>
        <v>0.93993055555555693</v>
      </c>
      <c r="AF136" s="9">
        <f t="shared" si="742"/>
        <v>0.94131944444444582</v>
      </c>
      <c r="AG136" s="9">
        <f t="shared" si="742"/>
        <v>0.9427083333333347</v>
      </c>
      <c r="AH136" s="8">
        <f>AH135+TIME(0,7,30)</f>
        <v>0.9440972222222237</v>
      </c>
      <c r="AI136" s="9">
        <f t="shared" si="704"/>
        <v>0.94548611111111258</v>
      </c>
      <c r="AJ136" s="9">
        <f t="shared" ref="AJ136:AK136" si="743">AI136+TIME(0,1,0)</f>
        <v>0.94618055555555702</v>
      </c>
      <c r="AK136" s="9">
        <f t="shared" si="743"/>
        <v>0.94687500000000147</v>
      </c>
      <c r="AL136" s="8">
        <f>AL135+TIME(0,7,30)</f>
        <v>0.94756944444444591</v>
      </c>
      <c r="AM136" s="9">
        <f t="shared" si="706"/>
        <v>0.94895833333333479</v>
      </c>
      <c r="AN136" s="9">
        <f t="shared" si="707"/>
        <v>0.94965277777777923</v>
      </c>
      <c r="AO136" s="8">
        <f>AO135+TIME(0,7,30)</f>
        <v>0.95104166666666812</v>
      </c>
      <c r="AP136" s="8">
        <f>AP135+TIME(0,7,30)</f>
        <v>0.95173611111111267</v>
      </c>
      <c r="AQ136" s="9">
        <f t="shared" si="708"/>
        <v>0.95312500000000155</v>
      </c>
      <c r="AR136" s="8">
        <f>AR135+TIME(0,7,30)</f>
        <v>0.95451388888889044</v>
      </c>
      <c r="AS136" s="9">
        <f t="shared" si="709"/>
        <v>0.95590277777777932</v>
      </c>
      <c r="AT136" s="8">
        <f>AT135+TIME(0,7,30)</f>
        <v>0.95729166666666821</v>
      </c>
    </row>
    <row r="137" spans="1:46" ht="15.3" x14ac:dyDescent="0.55000000000000004">
      <c r="A137" s="8">
        <f t="shared" si="732"/>
        <v>0.96828703703703867</v>
      </c>
      <c r="B137" s="9">
        <f t="shared" si="693"/>
        <v>0.96967592592592755</v>
      </c>
      <c r="C137" s="8">
        <f>C136+TIME(0,8,20)</f>
        <v>0.97106481481481643</v>
      </c>
      <c r="D137" s="9">
        <f t="shared" si="694"/>
        <v>0.97245370370370532</v>
      </c>
      <c r="E137" s="8">
        <f>E136+TIME(0,8,20)</f>
        <v>0.97453703703703864</v>
      </c>
      <c r="F137" s="8">
        <f t="shared" si="725"/>
        <v>0.9752314814814832</v>
      </c>
      <c r="G137" s="9">
        <f t="shared" ref="G137:H137" si="744">F137+TIME(0,2,0)</f>
        <v>0.97662037037037208</v>
      </c>
      <c r="H137" s="9">
        <f t="shared" si="744"/>
        <v>0.97800925925926097</v>
      </c>
      <c r="I137" s="8">
        <f>I136+TIME(0,8,20)</f>
        <v>0.97870370370370541</v>
      </c>
      <c r="J137" s="9">
        <f t="shared" ref="J137:K137" si="745">I137+TIME(0,2,0)</f>
        <v>0.98009259259259429</v>
      </c>
      <c r="K137" s="9">
        <f t="shared" si="745"/>
        <v>0.98148148148148318</v>
      </c>
      <c r="L137" s="9">
        <f t="shared" si="697"/>
        <v>0.98217592592592762</v>
      </c>
      <c r="M137" s="8">
        <f>M136+TIME(0,8,20)</f>
        <v>0.9835648148148165</v>
      </c>
      <c r="N137" s="9">
        <f t="shared" ref="N137:P137" si="746">M137+TIME(0,2,0)</f>
        <v>0.98495370370370539</v>
      </c>
      <c r="O137" s="9">
        <f t="shared" si="746"/>
        <v>0.98634259259259427</v>
      </c>
      <c r="P137" s="9">
        <f t="shared" si="746"/>
        <v>0.98773148148148315</v>
      </c>
      <c r="Q137" s="8">
        <f>Q136+TIME(0,8,20)</f>
        <v>0.98912037037037204</v>
      </c>
      <c r="R137" s="9">
        <f t="shared" si="699"/>
        <v>0.99050925925926092</v>
      </c>
      <c r="S137" s="8">
        <f>S136+TIME(0,8,20)</f>
        <v>0.99120370370370536</v>
      </c>
      <c r="T137" s="9">
        <f t="shared" si="700"/>
        <v>0.99259259259259425</v>
      </c>
      <c r="U137" s="8">
        <f>U136+TIME(0,8,20)</f>
        <v>0.99398148148148313</v>
      </c>
      <c r="Z137" s="8">
        <f t="shared" si="736"/>
        <v>0.93819444444444577</v>
      </c>
      <c r="AA137" s="9">
        <f t="shared" si="701"/>
        <v>0.93958333333333466</v>
      </c>
      <c r="AB137" s="8">
        <f t="shared" si="729"/>
        <v>0.94097222222222365</v>
      </c>
      <c r="AC137" s="9">
        <f t="shared" si="702"/>
        <v>0.94236111111111254</v>
      </c>
      <c r="AD137" s="8">
        <f>AD136+TIME(0,7,30)</f>
        <v>0.94375000000000142</v>
      </c>
      <c r="AE137" s="9">
        <f t="shared" ref="AE137:AG137" si="747">AD137+TIME(0,2,0)</f>
        <v>0.94513888888889031</v>
      </c>
      <c r="AF137" s="9">
        <f t="shared" si="747"/>
        <v>0.94652777777777919</v>
      </c>
      <c r="AG137" s="9">
        <f t="shared" si="747"/>
        <v>0.94791666666666807</v>
      </c>
      <c r="AH137" s="8">
        <f>AH136+TIME(0,7,30)</f>
        <v>0.94930555555555707</v>
      </c>
      <c r="AI137" s="9">
        <f t="shared" si="704"/>
        <v>0.95069444444444595</v>
      </c>
      <c r="AJ137" s="9">
        <f t="shared" ref="AJ137:AK137" si="748">AI137+TIME(0,1,0)</f>
        <v>0.95138888888889039</v>
      </c>
      <c r="AK137" s="9">
        <f t="shared" si="748"/>
        <v>0.95208333333333484</v>
      </c>
      <c r="AL137" s="8">
        <f>AL136+TIME(0,7,30)</f>
        <v>0.95277777777777928</v>
      </c>
      <c r="AM137" s="9">
        <f t="shared" si="706"/>
        <v>0.95416666666666816</v>
      </c>
      <c r="AN137" s="9">
        <f t="shared" si="707"/>
        <v>0.9548611111111126</v>
      </c>
      <c r="AO137" s="8">
        <f>AO136+TIME(0,7,30)</f>
        <v>0.95625000000000149</v>
      </c>
      <c r="AP137" s="8">
        <f>AP136+TIME(0,7,30)</f>
        <v>0.95694444444444604</v>
      </c>
      <c r="AQ137" s="9">
        <f t="shared" si="708"/>
        <v>0.95833333333333492</v>
      </c>
      <c r="AR137" s="8">
        <f>AR136+TIME(0,7,30)</f>
        <v>0.95972222222222381</v>
      </c>
      <c r="AS137" s="9">
        <f t="shared" si="709"/>
        <v>0.96111111111111269</v>
      </c>
      <c r="AT137" s="8">
        <f>AT136+TIME(0,7,30)</f>
        <v>0.96250000000000158</v>
      </c>
    </row>
    <row r="138" spans="1:46" ht="15.3" x14ac:dyDescent="0.55000000000000004">
      <c r="A138" s="8">
        <f t="shared" si="732"/>
        <v>0.97407407407407576</v>
      </c>
      <c r="B138" s="9">
        <f t="shared" si="693"/>
        <v>0.97546296296296464</v>
      </c>
      <c r="C138" s="8">
        <f>C137+TIME(0,8,20)</f>
        <v>0.97685185185185353</v>
      </c>
      <c r="D138" s="9">
        <f t="shared" si="694"/>
        <v>0.97824074074074241</v>
      </c>
      <c r="E138" s="8">
        <f>E137+TIME(0,8,20)</f>
        <v>0.98032407407407574</v>
      </c>
      <c r="F138" s="8">
        <f t="shared" si="725"/>
        <v>0.98101851851852029</v>
      </c>
      <c r="G138" s="9">
        <f t="shared" ref="G138:H138" si="749">F138+TIME(0,2,0)</f>
        <v>0.98240740740740917</v>
      </c>
      <c r="H138" s="9">
        <f t="shared" si="749"/>
        <v>0.98379629629629806</v>
      </c>
      <c r="I138" s="8">
        <f>I137+TIME(0,8,20)</f>
        <v>0.9844907407407425</v>
      </c>
      <c r="J138" s="9">
        <f t="shared" ref="J138:K138" si="750">I138+TIME(0,2,0)</f>
        <v>0.98587962962963138</v>
      </c>
      <c r="K138" s="9">
        <f t="shared" si="750"/>
        <v>0.98726851851852027</v>
      </c>
      <c r="L138" s="9">
        <f t="shared" si="697"/>
        <v>0.98796296296296471</v>
      </c>
      <c r="M138" s="8">
        <f>M137+TIME(0,8,20)</f>
        <v>0.98935185185185359</v>
      </c>
      <c r="N138" s="9">
        <f t="shared" ref="N138:P138" si="751">M138+TIME(0,2,0)</f>
        <v>0.99074074074074248</v>
      </c>
      <c r="O138" s="9">
        <f t="shared" si="751"/>
        <v>0.99212962962963136</v>
      </c>
      <c r="P138" s="9">
        <f t="shared" si="751"/>
        <v>0.99351851851852024</v>
      </c>
      <c r="Q138" s="8">
        <f>Q137+TIME(0,8,20)</f>
        <v>0.99490740740740913</v>
      </c>
      <c r="R138" s="9">
        <f t="shared" si="699"/>
        <v>0.99629629629629801</v>
      </c>
      <c r="S138" s="8">
        <f>S137+TIME(0,8,20)</f>
        <v>0.99699074074074245</v>
      </c>
      <c r="T138" s="9">
        <f t="shared" si="700"/>
        <v>0.99837962962963134</v>
      </c>
      <c r="U138" s="8">
        <f>U137+TIME(0,8,20)</f>
        <v>0.99976851851852022</v>
      </c>
      <c r="Z138" s="8">
        <f t="shared" si="736"/>
        <v>0.94340277777777914</v>
      </c>
      <c r="AA138" s="9">
        <f t="shared" si="701"/>
        <v>0.94479166666666803</v>
      </c>
      <c r="AB138" s="8">
        <f t="shared" si="729"/>
        <v>0.94618055555555702</v>
      </c>
      <c r="AC138" s="9">
        <f t="shared" si="702"/>
        <v>0.94756944444444591</v>
      </c>
      <c r="AD138" s="8">
        <f>AD137+TIME(0,7,30)</f>
        <v>0.94895833333333479</v>
      </c>
      <c r="AE138" s="9">
        <f t="shared" ref="AE138:AG138" si="752">AD138+TIME(0,2,0)</f>
        <v>0.95034722222222368</v>
      </c>
      <c r="AF138" s="9">
        <f t="shared" si="752"/>
        <v>0.95173611111111256</v>
      </c>
      <c r="AG138" s="9">
        <f t="shared" si="752"/>
        <v>0.95312500000000144</v>
      </c>
      <c r="AH138" s="8">
        <f>AH137+TIME(0,7,30)</f>
        <v>0.95451388888889044</v>
      </c>
      <c r="AI138" s="9">
        <f t="shared" si="704"/>
        <v>0.95590277777777932</v>
      </c>
      <c r="AJ138" s="9">
        <f t="shared" ref="AJ138:AK138" si="753">AI138+TIME(0,1,0)</f>
        <v>0.95659722222222376</v>
      </c>
      <c r="AK138" s="9">
        <f t="shared" si="753"/>
        <v>0.95729166666666821</v>
      </c>
      <c r="AL138" s="8">
        <f>AL137+TIME(0,7,30)</f>
        <v>0.95798611111111265</v>
      </c>
      <c r="AM138" s="9">
        <f t="shared" si="706"/>
        <v>0.95937500000000153</v>
      </c>
      <c r="AN138" s="9">
        <f t="shared" si="707"/>
        <v>0.96006944444444597</v>
      </c>
      <c r="AO138" s="8">
        <f>AO137+TIME(0,7,30)</f>
        <v>0.96145833333333486</v>
      </c>
      <c r="AP138" s="8">
        <f>AP137+TIME(0,7,30)</f>
        <v>0.96215277777777941</v>
      </c>
      <c r="AQ138" s="9">
        <f t="shared" si="708"/>
        <v>0.96354166666666829</v>
      </c>
      <c r="AR138" s="8">
        <f>AR137+TIME(0,7,30)</f>
        <v>0.96493055555555718</v>
      </c>
      <c r="AS138" s="9">
        <f t="shared" si="709"/>
        <v>0.96631944444444606</v>
      </c>
      <c r="AT138" s="8">
        <f>AT137+TIME(0,7,30)</f>
        <v>0.96770833333333495</v>
      </c>
    </row>
    <row r="139" spans="1:46" ht="15.3" x14ac:dyDescent="0.55000000000000004">
      <c r="A139" s="8">
        <f t="shared" si="732"/>
        <v>0.97986111111111285</v>
      </c>
      <c r="B139" s="9">
        <f t="shared" si="693"/>
        <v>0.98125000000000173</v>
      </c>
      <c r="C139" s="8">
        <f>C138+TIME(0,8,20)</f>
        <v>0.98263888888889062</v>
      </c>
      <c r="D139" s="9">
        <f t="shared" si="694"/>
        <v>0.9840277777777795</v>
      </c>
      <c r="E139" s="8">
        <f>E138+TIME(0,8,20)</f>
        <v>0.98611111111111283</v>
      </c>
      <c r="F139" s="8">
        <f t="shared" si="725"/>
        <v>0.98680555555555738</v>
      </c>
      <c r="G139" s="9">
        <f t="shared" ref="G139:H139" si="754">F139+TIME(0,2,0)</f>
        <v>0.98819444444444626</v>
      </c>
      <c r="H139" s="9">
        <f t="shared" si="754"/>
        <v>0.98958333333333515</v>
      </c>
      <c r="I139" s="8">
        <f>I138+TIME(0,8,20)</f>
        <v>0.99027777777777959</v>
      </c>
      <c r="J139" s="9">
        <f t="shared" ref="J139:K139" si="755">I139+TIME(0,2,0)</f>
        <v>0.99166666666666847</v>
      </c>
      <c r="K139" s="9">
        <f t="shared" si="755"/>
        <v>0.99305555555555736</v>
      </c>
      <c r="L139" s="9">
        <f t="shared" si="697"/>
        <v>0.9937500000000018</v>
      </c>
      <c r="M139" s="8">
        <f>M138+TIME(0,8,20)</f>
        <v>0.99513888888889068</v>
      </c>
      <c r="N139" s="9">
        <f t="shared" ref="N139:P139" si="756">M139+TIME(0,2,0)</f>
        <v>0.99652777777777957</v>
      </c>
      <c r="O139" s="9">
        <f t="shared" si="756"/>
        <v>0.99791666666666845</v>
      </c>
      <c r="P139" s="9">
        <f t="shared" si="756"/>
        <v>0.99930555555555733</v>
      </c>
      <c r="Q139" s="8">
        <f>Q138+TIME(0,8,20)</f>
        <v>1.0006944444444461</v>
      </c>
      <c r="R139" s="9">
        <f t="shared" si="699"/>
        <v>1.002083333333335</v>
      </c>
      <c r="S139" s="8">
        <f>S138+TIME(0,8,20)</f>
        <v>1.0027777777777795</v>
      </c>
      <c r="T139" s="9">
        <f t="shared" si="700"/>
        <v>1.0041666666666684</v>
      </c>
      <c r="U139" s="8">
        <f>U138+TIME(0,8,20)</f>
        <v>1.0055555555555573</v>
      </c>
      <c r="Z139" s="8">
        <f>Z138+TIME(0,7,30)</f>
        <v>0.94861111111111251</v>
      </c>
      <c r="AA139" s="9">
        <f t="shared" si="701"/>
        <v>0.9500000000000014</v>
      </c>
      <c r="AB139" s="8">
        <f t="shared" si="729"/>
        <v>0.95138888888889039</v>
      </c>
      <c r="AC139" s="9">
        <f t="shared" si="702"/>
        <v>0.95277777777777928</v>
      </c>
      <c r="AD139" s="8">
        <f>AD138+TIME(0,7,30)</f>
        <v>0.95416666666666816</v>
      </c>
      <c r="AE139" s="9">
        <f t="shared" ref="AE139:AG139" si="757">AD139+TIME(0,2,0)</f>
        <v>0.95555555555555705</v>
      </c>
      <c r="AF139" s="9">
        <f t="shared" si="757"/>
        <v>0.95694444444444593</v>
      </c>
      <c r="AG139" s="9">
        <f t="shared" si="757"/>
        <v>0.95833333333333481</v>
      </c>
      <c r="AH139" s="8">
        <f>AH138+TIME(0,7,30)</f>
        <v>0.95972222222222381</v>
      </c>
      <c r="AI139" s="9">
        <f t="shared" si="704"/>
        <v>0.96111111111111269</v>
      </c>
      <c r="AJ139" s="9">
        <f t="shared" ref="AJ139:AK139" si="758">AI139+TIME(0,1,0)</f>
        <v>0.96180555555555713</v>
      </c>
      <c r="AK139" s="9">
        <f t="shared" si="758"/>
        <v>0.96250000000000158</v>
      </c>
      <c r="AL139" s="8">
        <f>AL138+TIME(0,7,30)</f>
        <v>0.96319444444444602</v>
      </c>
      <c r="AM139" s="9">
        <f t="shared" si="706"/>
        <v>0.9645833333333349</v>
      </c>
      <c r="AN139" s="9">
        <f t="shared" si="707"/>
        <v>0.96527777777777934</v>
      </c>
      <c r="AO139" s="8">
        <f>AO138+TIME(0,7,30)</f>
        <v>0.96666666666666823</v>
      </c>
      <c r="AP139" s="8">
        <f>AP138+TIME(0,7,30)</f>
        <v>0.96736111111111278</v>
      </c>
      <c r="AQ139" s="9">
        <f t="shared" si="708"/>
        <v>0.96875000000000167</v>
      </c>
      <c r="AR139" s="8">
        <f>AR138+TIME(0,7,30)</f>
        <v>0.97013888888889055</v>
      </c>
      <c r="AS139" s="9">
        <f t="shared" si="709"/>
        <v>0.97152777777777943</v>
      </c>
      <c r="AT139" s="8">
        <f>AT138+TIME(0,7,30)</f>
        <v>0.97291666666666832</v>
      </c>
    </row>
    <row r="140" spans="1:46" ht="15.3" x14ac:dyDescent="0.55000000000000004">
      <c r="A140" s="8">
        <f t="shared" si="732"/>
        <v>0.98564814814814994</v>
      </c>
      <c r="B140" s="9">
        <f t="shared" si="693"/>
        <v>0.98703703703703882</v>
      </c>
      <c r="C140" s="8">
        <f>C139+TIME(0,8,20)</f>
        <v>0.98842592592592771</v>
      </c>
      <c r="D140" s="9">
        <f t="shared" si="694"/>
        <v>0.98981481481481659</v>
      </c>
      <c r="E140" s="8">
        <f>E139+TIME(0,8,20)</f>
        <v>0.99189814814814992</v>
      </c>
      <c r="F140" s="8">
        <f t="shared" si="725"/>
        <v>0.99259259259259447</v>
      </c>
      <c r="G140" s="9">
        <f t="shared" ref="G140:H140" si="759">F140+TIME(0,2,0)</f>
        <v>0.99398148148148335</v>
      </c>
      <c r="H140" s="9">
        <f t="shared" si="759"/>
        <v>0.99537037037037224</v>
      </c>
      <c r="I140" s="8">
        <f>I139+TIME(0,8,20)</f>
        <v>0.99606481481481668</v>
      </c>
      <c r="J140" s="9">
        <f t="shared" ref="J140:K140" si="760">I140+TIME(0,2,0)</f>
        <v>0.99745370370370556</v>
      </c>
      <c r="K140" s="9">
        <f t="shared" si="760"/>
        <v>0.99884259259259445</v>
      </c>
      <c r="L140" s="9">
        <f t="shared" si="697"/>
        <v>0.99953703703703889</v>
      </c>
      <c r="M140" s="8">
        <f>M139+TIME(0,8,20)</f>
        <v>1.0009259259259278</v>
      </c>
      <c r="N140" s="9">
        <f t="shared" ref="N140:P140" si="761">M140+TIME(0,2,0)</f>
        <v>1.0023148148148167</v>
      </c>
      <c r="O140" s="9">
        <f t="shared" si="761"/>
        <v>1.0037037037037055</v>
      </c>
      <c r="P140" s="9">
        <f t="shared" si="761"/>
        <v>1.0050925925925944</v>
      </c>
      <c r="Q140" s="8">
        <f>Q139+TIME(0,8,20)</f>
        <v>1.0064814814814831</v>
      </c>
      <c r="R140" s="9">
        <f t="shared" si="699"/>
        <v>1.007870370370372</v>
      </c>
      <c r="S140" s="8">
        <f>S139+TIME(0,8,20)</f>
        <v>1.0085648148148165</v>
      </c>
      <c r="T140" s="9">
        <f t="shared" si="700"/>
        <v>1.0099537037037054</v>
      </c>
      <c r="U140" s="8">
        <f>U139+TIME(0,8,20)</f>
        <v>1.0113425925925943</v>
      </c>
      <c r="Z140" s="8">
        <f t="shared" ref="Z140:Z144" si="762">Z139+TIME(0,7,30)</f>
        <v>0.95381944444444589</v>
      </c>
      <c r="AA140" s="9">
        <f t="shared" si="701"/>
        <v>0.95520833333333477</v>
      </c>
      <c r="AB140" s="8">
        <f t="shared" si="729"/>
        <v>0.95659722222222376</v>
      </c>
      <c r="AC140" s="9">
        <f t="shared" si="702"/>
        <v>0.95798611111111265</v>
      </c>
      <c r="AD140" s="8">
        <f>AD139+TIME(0,7,30)</f>
        <v>0.95937500000000153</v>
      </c>
      <c r="AE140" s="9">
        <f t="shared" ref="AE140:AG140" si="763">AD140+TIME(0,2,0)</f>
        <v>0.96076388888889042</v>
      </c>
      <c r="AF140" s="9">
        <f t="shared" si="763"/>
        <v>0.9621527777777793</v>
      </c>
      <c r="AG140" s="9">
        <f t="shared" si="763"/>
        <v>0.96354166666666818</v>
      </c>
      <c r="AH140" s="8">
        <f>AH139+TIME(0,7,30)</f>
        <v>0.96493055555555718</v>
      </c>
      <c r="AI140" s="9">
        <f t="shared" si="704"/>
        <v>0.96631944444444606</v>
      </c>
      <c r="AJ140" s="9">
        <f t="shared" ref="AJ140:AK140" si="764">AI140+TIME(0,1,0)</f>
        <v>0.9670138888888905</v>
      </c>
      <c r="AK140" s="9">
        <f t="shared" si="764"/>
        <v>0.96770833333333495</v>
      </c>
      <c r="AL140" s="8">
        <f>AL139+TIME(0,7,30)</f>
        <v>0.96840277777777939</v>
      </c>
      <c r="AM140" s="9">
        <f t="shared" si="706"/>
        <v>0.96979166666666827</v>
      </c>
      <c r="AN140" s="9">
        <f t="shared" si="707"/>
        <v>0.97048611111111271</v>
      </c>
      <c r="AO140" s="8">
        <f>AO139+TIME(0,7,30)</f>
        <v>0.9718750000000016</v>
      </c>
      <c r="AP140" s="8">
        <f>AP139+TIME(0,7,30)</f>
        <v>0.97256944444444615</v>
      </c>
      <c r="AQ140" s="9">
        <f t="shared" si="708"/>
        <v>0.97395833333333504</v>
      </c>
      <c r="AR140" s="8">
        <f>AR139+TIME(0,7,30)</f>
        <v>0.97534722222222392</v>
      </c>
      <c r="AS140" s="9">
        <f t="shared" si="709"/>
        <v>0.9767361111111128</v>
      </c>
      <c r="AT140" s="8">
        <f>AT139+TIME(0,7,30)</f>
        <v>0.97812500000000169</v>
      </c>
    </row>
    <row r="141" spans="1:46" ht="15.3" x14ac:dyDescent="0.55000000000000004">
      <c r="A141" s="8">
        <f t="shared" si="732"/>
        <v>0.99143518518518703</v>
      </c>
      <c r="B141" s="9">
        <f t="shared" si="693"/>
        <v>0.99282407407407591</v>
      </c>
      <c r="C141" s="8">
        <f>C140+TIME(0,8,20)</f>
        <v>0.9942129629629648</v>
      </c>
      <c r="D141" s="9">
        <f t="shared" si="694"/>
        <v>0.99560185185185368</v>
      </c>
      <c r="E141" s="8">
        <f>E140+TIME(0,8,20)</f>
        <v>0.99768518518518701</v>
      </c>
      <c r="F141" s="8">
        <f t="shared" si="725"/>
        <v>0.99837962962963156</v>
      </c>
      <c r="G141" s="9">
        <f t="shared" ref="G141:H141" si="765">F141+TIME(0,2,0)</f>
        <v>0.99976851851852044</v>
      </c>
      <c r="H141" s="9">
        <f t="shared" si="765"/>
        <v>1.0011574074074094</v>
      </c>
      <c r="I141" s="8">
        <f>I140+TIME(0,8,20)</f>
        <v>1.0018518518518538</v>
      </c>
      <c r="J141" s="9">
        <f t="shared" ref="J141:K141" si="766">I141+TIME(0,2,0)</f>
        <v>1.0032407407407427</v>
      </c>
      <c r="K141" s="9">
        <f t="shared" si="766"/>
        <v>1.0046296296296315</v>
      </c>
      <c r="L141" s="9">
        <f t="shared" si="697"/>
        <v>1.0053240740740761</v>
      </c>
      <c r="M141" s="8">
        <f>M140+TIME(0,8,20)</f>
        <v>1.0067129629629648</v>
      </c>
      <c r="N141" s="9">
        <f t="shared" ref="N141:P141" si="767">M141+TIME(0,2,0)</f>
        <v>1.0081018518518536</v>
      </c>
      <c r="O141" s="9">
        <f t="shared" si="767"/>
        <v>1.0094907407407425</v>
      </c>
      <c r="P141" s="9">
        <f t="shared" si="767"/>
        <v>1.0108796296296314</v>
      </c>
      <c r="Q141" s="8">
        <f>Q140+TIME(0,8,20)</f>
        <v>1.0122685185185201</v>
      </c>
      <c r="R141" s="9">
        <f t="shared" si="699"/>
        <v>1.013657407407409</v>
      </c>
      <c r="S141" s="8">
        <f>S140+TIME(0,8,20)</f>
        <v>1.0143518518518535</v>
      </c>
      <c r="T141" s="9">
        <f t="shared" si="700"/>
        <v>1.0157407407407424</v>
      </c>
      <c r="U141" s="8">
        <f>U140+TIME(0,8,20)</f>
        <v>1.0171296296296313</v>
      </c>
      <c r="Z141" s="8">
        <f t="shared" si="762"/>
        <v>0.95902777777777926</v>
      </c>
      <c r="AA141" s="9">
        <f t="shared" si="701"/>
        <v>0.96041666666666814</v>
      </c>
      <c r="AB141" s="8">
        <f t="shared" si="729"/>
        <v>0.96180555555555713</v>
      </c>
      <c r="AC141" s="9">
        <f t="shared" si="702"/>
        <v>0.96319444444444602</v>
      </c>
      <c r="AD141" s="8">
        <f>AD140+TIME(0,7,30)</f>
        <v>0.9645833333333349</v>
      </c>
      <c r="AE141" s="9">
        <f t="shared" ref="AE141:AG141" si="768">AD141+TIME(0,2,0)</f>
        <v>0.96597222222222379</v>
      </c>
      <c r="AF141" s="9">
        <f t="shared" si="768"/>
        <v>0.96736111111111267</v>
      </c>
      <c r="AG141" s="9">
        <f t="shared" si="768"/>
        <v>0.96875000000000155</v>
      </c>
      <c r="AH141" s="8">
        <f>AH140+TIME(0,7,30)</f>
        <v>0.97013888888889055</v>
      </c>
      <c r="AI141" s="9">
        <f t="shared" si="704"/>
        <v>0.97152777777777943</v>
      </c>
      <c r="AJ141" s="9">
        <f t="shared" ref="AJ141:AK141" si="769">AI141+TIME(0,1,0)</f>
        <v>0.97222222222222388</v>
      </c>
      <c r="AK141" s="9">
        <f t="shared" si="769"/>
        <v>0.97291666666666832</v>
      </c>
      <c r="AL141" s="8">
        <f>AL140+TIME(0,7,30)</f>
        <v>0.97361111111111276</v>
      </c>
      <c r="AM141" s="9">
        <f t="shared" si="706"/>
        <v>0.97500000000000164</v>
      </c>
      <c r="AN141" s="9">
        <f t="shared" si="707"/>
        <v>0.97569444444444609</v>
      </c>
      <c r="AO141" s="8">
        <f>AO140+TIME(0,7,30)</f>
        <v>0.97708333333333497</v>
      </c>
      <c r="AP141" s="8">
        <f>AP140+TIME(0,7,30)</f>
        <v>0.97777777777777952</v>
      </c>
      <c r="AQ141" s="9">
        <f t="shared" si="708"/>
        <v>0.97916666666666841</v>
      </c>
      <c r="AR141" s="8">
        <f>AR140+TIME(0,7,30)</f>
        <v>0.98055555555555729</v>
      </c>
      <c r="AS141" s="9">
        <f t="shared" si="709"/>
        <v>0.98194444444444617</v>
      </c>
      <c r="AT141" s="8">
        <f>AT140+TIME(0,7,30)</f>
        <v>0.98333333333333506</v>
      </c>
    </row>
    <row r="142" spans="1:46" ht="15.3" x14ac:dyDescent="0.55000000000000004">
      <c r="A142" s="8">
        <f t="shared" si="732"/>
        <v>0.99722222222222412</v>
      </c>
      <c r="B142" s="9">
        <f>A142+TIME(0,2,0)</f>
        <v>0.998611111111113</v>
      </c>
      <c r="C142" s="8">
        <f>C141+TIME(0,8,20)</f>
        <v>1.0000000000000018</v>
      </c>
      <c r="D142" s="9">
        <f t="shared" si="694"/>
        <v>1.0013888888888907</v>
      </c>
      <c r="E142" s="8">
        <f>E141+TIME(0,8,20)</f>
        <v>1.0034722222222241</v>
      </c>
      <c r="F142" s="8">
        <f t="shared" si="725"/>
        <v>1.0041666666666687</v>
      </c>
      <c r="G142" s="9">
        <f>F142+TIME(0,2,0)</f>
        <v>1.0055555555555575</v>
      </c>
      <c r="H142" s="9">
        <f>G142+TIME(0,2,0)</f>
        <v>1.0069444444444464</v>
      </c>
      <c r="I142" s="8">
        <f>I141+TIME(0,8,20)</f>
        <v>1.0076388888888907</v>
      </c>
      <c r="J142" s="9">
        <f>I142+TIME(0,2,0)</f>
        <v>1.0090277777777796</v>
      </c>
      <c r="K142" s="9">
        <f>J142+TIME(0,2,0)</f>
        <v>1.0104166666666685</v>
      </c>
      <c r="L142" s="9">
        <f>K142+TIME(0,1,0)</f>
        <v>1.0111111111111131</v>
      </c>
      <c r="M142" s="8">
        <f>M141+TIME(0,8,20)</f>
        <v>1.0125000000000017</v>
      </c>
      <c r="N142" s="9">
        <f>M142+TIME(0,2,0)</f>
        <v>1.0138888888888906</v>
      </c>
      <c r="O142" s="9">
        <f>N142+TIME(0,2,0)</f>
        <v>1.0152777777777795</v>
      </c>
      <c r="P142" s="9">
        <f>O142+TIME(0,2,0)</f>
        <v>1.0166666666666684</v>
      </c>
      <c r="Q142" s="8">
        <f>Q141+TIME(0,8,20)</f>
        <v>1.018055555555557</v>
      </c>
      <c r="R142" s="9">
        <f>Q142+TIME(0,2,0)</f>
        <v>1.0194444444444459</v>
      </c>
      <c r="S142" s="8">
        <f>S141+TIME(0,8,20)</f>
        <v>1.0201388888888905</v>
      </c>
      <c r="T142" s="9">
        <f>S142+TIME(0,2,0)</f>
        <v>1.0215277777777794</v>
      </c>
      <c r="U142" s="8">
        <f>U141+TIME(0,8,20)</f>
        <v>1.0229166666666683</v>
      </c>
      <c r="Z142" s="8">
        <f t="shared" si="762"/>
        <v>0.96423611111111263</v>
      </c>
      <c r="AA142" s="9">
        <f t="shared" si="701"/>
        <v>0.96562500000000151</v>
      </c>
      <c r="AB142" s="8">
        <f t="shared" si="729"/>
        <v>0.9670138888888905</v>
      </c>
      <c r="AC142" s="9">
        <f t="shared" si="702"/>
        <v>0.96840277777777939</v>
      </c>
      <c r="AD142" s="8">
        <f>AD141+TIME(0,7,30)</f>
        <v>0.96979166666666827</v>
      </c>
      <c r="AE142" s="9">
        <f t="shared" ref="AE142:AG142" si="770">AD142+TIME(0,2,0)</f>
        <v>0.97118055555555716</v>
      </c>
      <c r="AF142" s="9">
        <f t="shared" si="770"/>
        <v>0.97256944444444604</v>
      </c>
      <c r="AG142" s="9">
        <f t="shared" si="770"/>
        <v>0.97395833333333492</v>
      </c>
      <c r="AH142" s="8">
        <f>AH141+TIME(0,7,30)</f>
        <v>0.97534722222222392</v>
      </c>
      <c r="AI142" s="9">
        <f t="shared" si="704"/>
        <v>0.9767361111111128</v>
      </c>
      <c r="AJ142" s="9">
        <f t="shared" ref="AJ142:AK142" si="771">AI142+TIME(0,1,0)</f>
        <v>0.97743055555555725</v>
      </c>
      <c r="AK142" s="9">
        <f t="shared" si="771"/>
        <v>0.97812500000000169</v>
      </c>
      <c r="AL142" s="8">
        <f>AL141+TIME(0,7,30)</f>
        <v>0.97881944444444613</v>
      </c>
      <c r="AM142" s="9">
        <f t="shared" si="706"/>
        <v>0.98020833333333501</v>
      </c>
      <c r="AN142" s="9">
        <f t="shared" si="707"/>
        <v>0.98090277777777946</v>
      </c>
      <c r="AO142" s="8">
        <f>AO141+TIME(0,7,30)</f>
        <v>0.98229166666666834</v>
      </c>
      <c r="AP142" s="8">
        <f>AP141+TIME(0,7,30)</f>
        <v>0.98298611111111289</v>
      </c>
      <c r="AQ142" s="9">
        <f t="shared" si="708"/>
        <v>0.98437500000000178</v>
      </c>
      <c r="AR142" s="8">
        <f>AR141+TIME(0,7,30)</f>
        <v>0.98576388888889066</v>
      </c>
      <c r="AS142" s="9">
        <f t="shared" si="709"/>
        <v>0.98715277777777954</v>
      </c>
      <c r="AT142" s="8">
        <f>AT141+TIME(0,7,30)</f>
        <v>0.98854166666666843</v>
      </c>
    </row>
    <row r="143" spans="1:46" ht="15.3" x14ac:dyDescent="0.55000000000000004">
      <c r="Z143" s="8">
        <f t="shared" si="762"/>
        <v>0.969444444444446</v>
      </c>
      <c r="AA143" s="9">
        <f t="shared" si="701"/>
        <v>0.97083333333333488</v>
      </c>
      <c r="AB143" s="8">
        <f t="shared" si="729"/>
        <v>0.97222222222222388</v>
      </c>
      <c r="AC143" s="9">
        <f t="shared" si="702"/>
        <v>0.97361111111111276</v>
      </c>
      <c r="AD143" s="8">
        <f>AD142+TIME(0,7,30)</f>
        <v>0.97500000000000164</v>
      </c>
      <c r="AE143" s="9">
        <f t="shared" ref="AE143:AG143" si="772">AD143+TIME(0,2,0)</f>
        <v>0.97638888888889053</v>
      </c>
      <c r="AF143" s="9">
        <f t="shared" si="772"/>
        <v>0.97777777777777941</v>
      </c>
      <c r="AG143" s="9">
        <f t="shared" si="772"/>
        <v>0.97916666666666829</v>
      </c>
      <c r="AH143" s="8">
        <f>AH142+TIME(0,7,30)</f>
        <v>0.98055555555555729</v>
      </c>
      <c r="AI143" s="9">
        <f t="shared" si="704"/>
        <v>0.98194444444444617</v>
      </c>
      <c r="AJ143" s="9">
        <f t="shared" ref="AJ143:AK143" si="773">AI143+TIME(0,1,0)</f>
        <v>0.98263888888889062</v>
      </c>
      <c r="AK143" s="9">
        <f t="shared" si="773"/>
        <v>0.98333333333333506</v>
      </c>
      <c r="AL143" s="8">
        <f>AL142+TIME(0,7,30)</f>
        <v>0.9840277777777795</v>
      </c>
      <c r="AM143" s="9">
        <f t="shared" si="706"/>
        <v>0.98541666666666838</v>
      </c>
      <c r="AN143" s="9">
        <f t="shared" si="707"/>
        <v>0.98611111111111283</v>
      </c>
      <c r="AO143" s="8">
        <f>AO142+TIME(0,7,30)</f>
        <v>0.98750000000000171</v>
      </c>
      <c r="AP143" s="8">
        <f>AP142+TIME(0,7,30)</f>
        <v>0.98819444444444626</v>
      </c>
      <c r="AQ143" s="9">
        <f t="shared" si="708"/>
        <v>0.98958333333333515</v>
      </c>
      <c r="AR143" s="8">
        <f>AR142+TIME(0,7,30)</f>
        <v>0.99097222222222403</v>
      </c>
      <c r="AS143" s="9">
        <f t="shared" si="709"/>
        <v>0.99236111111111291</v>
      </c>
      <c r="AT143" s="8">
        <f>AT142+TIME(0,7,30)</f>
        <v>0.9937500000000018</v>
      </c>
    </row>
    <row r="144" spans="1:46" ht="15.3" x14ac:dyDescent="0.55000000000000004">
      <c r="Z144" s="8">
        <f t="shared" si="762"/>
        <v>0.97465277777777937</v>
      </c>
      <c r="AA144" s="9">
        <f t="shared" si="701"/>
        <v>0.97604166666666825</v>
      </c>
      <c r="AB144" s="8">
        <f t="shared" si="729"/>
        <v>0.97743055555555725</v>
      </c>
      <c r="AC144" s="9">
        <f t="shared" si="702"/>
        <v>0.97881944444444613</v>
      </c>
      <c r="AD144" s="8">
        <f>AD143+TIME(0,7,30)</f>
        <v>0.98020833333333501</v>
      </c>
      <c r="AE144" s="9">
        <f t="shared" ref="AE144:AG144" si="774">AD144+TIME(0,2,0)</f>
        <v>0.9815972222222239</v>
      </c>
      <c r="AF144" s="9">
        <f t="shared" si="774"/>
        <v>0.98298611111111278</v>
      </c>
      <c r="AG144" s="9">
        <f t="shared" si="774"/>
        <v>0.98437500000000167</v>
      </c>
      <c r="AH144" s="8">
        <f>AH143+TIME(0,7,30)</f>
        <v>0.98576388888889066</v>
      </c>
      <c r="AI144" s="9">
        <f t="shared" si="704"/>
        <v>0.98715277777777954</v>
      </c>
      <c r="AJ144" s="9">
        <f t="shared" ref="AJ144:AK144" si="775">AI144+TIME(0,1,0)</f>
        <v>0.98784722222222399</v>
      </c>
      <c r="AK144" s="9">
        <f t="shared" si="775"/>
        <v>0.98854166666666843</v>
      </c>
      <c r="AL144" s="8">
        <f>AL143+TIME(0,7,30)</f>
        <v>0.98923611111111287</v>
      </c>
      <c r="AM144" s="9">
        <f t="shared" si="706"/>
        <v>0.99062500000000175</v>
      </c>
      <c r="AN144" s="9">
        <f t="shared" si="707"/>
        <v>0.9913194444444462</v>
      </c>
      <c r="AO144" s="8">
        <f>AO143+TIME(0,7,30)</f>
        <v>0.99270833333333508</v>
      </c>
      <c r="AP144" s="8">
        <f>AP143+TIME(0,7,30)</f>
        <v>0.99340277777777963</v>
      </c>
      <c r="AQ144" s="9">
        <f t="shared" si="708"/>
        <v>0.99479166666666852</v>
      </c>
      <c r="AR144" s="8">
        <f>AR143+TIME(0,7,30)</f>
        <v>0.9961805555555574</v>
      </c>
      <c r="AS144" s="9">
        <f t="shared" si="709"/>
        <v>0.99756944444444628</v>
      </c>
      <c r="AT144" s="8">
        <f>AT143+TIME(0,7,30)</f>
        <v>0.99895833333333517</v>
      </c>
    </row>
    <row r="145" spans="26:46" ht="15.3" x14ac:dyDescent="0.55000000000000004">
      <c r="Z145" s="8">
        <f>Z144+TIME(0,7,30)</f>
        <v>0.97986111111111274</v>
      </c>
      <c r="AA145" s="9">
        <f t="shared" si="701"/>
        <v>0.98125000000000162</v>
      </c>
      <c r="AB145" s="8">
        <f t="shared" si="729"/>
        <v>0.98263888888889062</v>
      </c>
      <c r="AC145" s="9">
        <f t="shared" si="702"/>
        <v>0.9840277777777795</v>
      </c>
      <c r="AD145" s="8">
        <f>AD144+TIME(0,7,30)</f>
        <v>0.98541666666666838</v>
      </c>
      <c r="AE145" s="9">
        <f t="shared" ref="AE145:AG145" si="776">AD145+TIME(0,2,0)</f>
        <v>0.98680555555555727</v>
      </c>
      <c r="AF145" s="9">
        <f t="shared" si="776"/>
        <v>0.98819444444444615</v>
      </c>
      <c r="AG145" s="9">
        <f t="shared" si="776"/>
        <v>0.98958333333333504</v>
      </c>
      <c r="AH145" s="8">
        <f>AH144+TIME(0,7,30)</f>
        <v>0.99097222222222403</v>
      </c>
      <c r="AI145" s="9">
        <f t="shared" si="704"/>
        <v>0.99236111111111291</v>
      </c>
      <c r="AJ145" s="9">
        <f t="shared" ref="AJ145:AK145" si="777">AI145+TIME(0,1,0)</f>
        <v>0.99305555555555736</v>
      </c>
      <c r="AK145" s="9">
        <f t="shared" si="777"/>
        <v>0.9937500000000018</v>
      </c>
      <c r="AL145" s="8">
        <f>AL144+TIME(0,7,30)</f>
        <v>0.99444444444444624</v>
      </c>
      <c r="AM145" s="9">
        <f t="shared" si="706"/>
        <v>0.99583333333333512</v>
      </c>
      <c r="AN145" s="9">
        <f t="shared" si="707"/>
        <v>0.99652777777777957</v>
      </c>
      <c r="AO145" s="8">
        <f>AO144+TIME(0,7,30)</f>
        <v>0.99791666666666845</v>
      </c>
      <c r="AP145" s="8">
        <f>AP144+TIME(0,7,30)</f>
        <v>0.998611111111113</v>
      </c>
      <c r="AQ145" s="9">
        <f t="shared" si="708"/>
        <v>1.000000000000002</v>
      </c>
      <c r="AR145" s="8">
        <f>AR144+TIME(0,7,30)</f>
        <v>1.0013888888888907</v>
      </c>
      <c r="AS145" s="9">
        <f t="shared" si="709"/>
        <v>1.0027777777777795</v>
      </c>
      <c r="AT145" s="8">
        <f>AT144+TIME(0,7,30)</f>
        <v>1.0041666666666684</v>
      </c>
    </row>
    <row r="146" spans="26:46" ht="15.3" x14ac:dyDescent="0.55000000000000004">
      <c r="Z146" s="8">
        <f t="shared" ref="Z146:Z147" si="778">Z145+TIME(0,7,30)</f>
        <v>0.98506944444444611</v>
      </c>
      <c r="AA146" s="9">
        <f t="shared" si="701"/>
        <v>0.98645833333333499</v>
      </c>
      <c r="AB146" s="8">
        <f t="shared" si="729"/>
        <v>0.98784722222222399</v>
      </c>
      <c r="AC146" s="9">
        <f t="shared" si="702"/>
        <v>0.98923611111111287</v>
      </c>
      <c r="AD146" s="8">
        <f>AD145+TIME(0,7,30)</f>
        <v>0.99062500000000175</v>
      </c>
      <c r="AE146" s="9">
        <f t="shared" ref="AE146:AG146" si="779">AD146+TIME(0,2,0)</f>
        <v>0.99201388888889064</v>
      </c>
      <c r="AF146" s="9">
        <f t="shared" si="779"/>
        <v>0.99340277777777952</v>
      </c>
      <c r="AG146" s="9">
        <f t="shared" si="779"/>
        <v>0.99479166666666841</v>
      </c>
      <c r="AH146" s="8">
        <f>AH145+TIME(0,7,30)</f>
        <v>0.9961805555555574</v>
      </c>
      <c r="AI146" s="9">
        <f t="shared" si="704"/>
        <v>0.99756944444444628</v>
      </c>
      <c r="AJ146" s="9">
        <f t="shared" ref="AJ146:AK146" si="780">AI146+TIME(0,1,0)</f>
        <v>0.99826388888889073</v>
      </c>
      <c r="AK146" s="9">
        <f t="shared" si="780"/>
        <v>0.99895833333333517</v>
      </c>
      <c r="AL146" s="8">
        <f>AL145+TIME(0,7,30)</f>
        <v>0.99965277777777961</v>
      </c>
      <c r="AM146" s="9">
        <f t="shared" si="706"/>
        <v>1.0010416666666686</v>
      </c>
      <c r="AN146" s="9">
        <f t="shared" si="707"/>
        <v>1.0017361111111132</v>
      </c>
      <c r="AO146" s="8">
        <f>AO145+TIME(0,7,30)</f>
        <v>1.0031250000000018</v>
      </c>
      <c r="AP146" s="8">
        <f>AP145+TIME(0,7,30)</f>
        <v>1.0038194444444464</v>
      </c>
      <c r="AQ146" s="9">
        <f t="shared" si="708"/>
        <v>1.0052083333333353</v>
      </c>
      <c r="AR146" s="8">
        <f>AR145+TIME(0,7,30)</f>
        <v>1.0065972222222239</v>
      </c>
      <c r="AS146" s="9">
        <f t="shared" si="709"/>
        <v>1.0079861111111128</v>
      </c>
      <c r="AT146" s="8">
        <f>AT145+TIME(0,7,30)</f>
        <v>1.0093750000000017</v>
      </c>
    </row>
    <row r="147" spans="26:46" ht="15.3" x14ac:dyDescent="0.55000000000000004">
      <c r="Z147" s="8">
        <f t="shared" si="778"/>
        <v>0.99027777777777948</v>
      </c>
      <c r="AA147" s="9">
        <f t="shared" si="701"/>
        <v>0.99166666666666836</v>
      </c>
      <c r="AB147" s="8">
        <f t="shared" si="729"/>
        <v>0.99305555555555736</v>
      </c>
      <c r="AC147" s="9">
        <f t="shared" si="702"/>
        <v>0.99444444444444624</v>
      </c>
      <c r="AD147" s="8">
        <f>AD146+TIME(0,7,30)</f>
        <v>0.99583333333333512</v>
      </c>
      <c r="AE147" s="9">
        <f t="shared" ref="AE147:AG147" si="781">AD147+TIME(0,2,0)</f>
        <v>0.99722222222222401</v>
      </c>
      <c r="AF147" s="9">
        <f t="shared" si="781"/>
        <v>0.99861111111111289</v>
      </c>
      <c r="AG147" s="9">
        <f t="shared" si="781"/>
        <v>1.0000000000000018</v>
      </c>
      <c r="AH147" s="8">
        <f>AH146+TIME(0,7,30)</f>
        <v>1.0013888888888907</v>
      </c>
      <c r="AI147" s="9">
        <f t="shared" si="704"/>
        <v>1.0027777777777795</v>
      </c>
      <c r="AJ147" s="9">
        <f t="shared" ref="AJ147:AK147" si="782">AI147+TIME(0,1,0)</f>
        <v>1.0034722222222241</v>
      </c>
      <c r="AK147" s="9">
        <f t="shared" si="782"/>
        <v>1.0041666666666687</v>
      </c>
      <c r="AL147" s="8">
        <f>AL146+TIME(0,7,30)</f>
        <v>1.004861111111113</v>
      </c>
      <c r="AM147" s="9">
        <f t="shared" si="706"/>
        <v>1.0062500000000019</v>
      </c>
      <c r="AN147" s="9">
        <f t="shared" si="707"/>
        <v>1.0069444444444464</v>
      </c>
      <c r="AO147" s="8">
        <f>AO146+TIME(0,7,30)</f>
        <v>1.0083333333333351</v>
      </c>
      <c r="AP147" s="8">
        <f>AP146+TIME(0,7,30)</f>
        <v>1.0090277777777796</v>
      </c>
      <c r="AQ147" s="9">
        <f t="shared" si="708"/>
        <v>1.0104166666666685</v>
      </c>
      <c r="AR147" s="8">
        <f>AR146+TIME(0,7,30)</f>
        <v>1.0118055555555572</v>
      </c>
      <c r="AS147" s="9">
        <f t="shared" si="709"/>
        <v>1.0131944444444461</v>
      </c>
      <c r="AT147" s="8">
        <f>AT146+TIME(0,7,30)</f>
        <v>1.0145833333333349</v>
      </c>
    </row>
    <row r="148" spans="26:46" ht="15.3" x14ac:dyDescent="0.55000000000000004">
      <c r="Z148" s="8">
        <f>Z147+TIME(0,7,30)</f>
        <v>0.99548611111111285</v>
      </c>
      <c r="AA148" s="9">
        <f t="shared" si="701"/>
        <v>0.99687500000000173</v>
      </c>
      <c r="AB148" s="8">
        <f t="shared" si="729"/>
        <v>0.99826388888889073</v>
      </c>
      <c r="AC148" s="9">
        <f t="shared" si="702"/>
        <v>0.99965277777777961</v>
      </c>
      <c r="AD148" s="8">
        <f>AD147+TIME(0,7,30)</f>
        <v>1.0010416666666684</v>
      </c>
      <c r="AE148" s="9">
        <f t="shared" ref="AE148:AG148" si="783">AD148+TIME(0,2,0)</f>
        <v>1.0024305555555573</v>
      </c>
      <c r="AF148" s="9">
        <f t="shared" si="783"/>
        <v>1.0038194444444462</v>
      </c>
      <c r="AG148" s="9">
        <f t="shared" si="783"/>
        <v>1.005208333333335</v>
      </c>
      <c r="AH148" s="8">
        <f>AH147+TIME(0,7,30)</f>
        <v>1.0065972222222239</v>
      </c>
      <c r="AI148" s="9">
        <f t="shared" si="704"/>
        <v>1.0079861111111128</v>
      </c>
      <c r="AJ148" s="9">
        <f t="shared" ref="AJ148:AK148" si="784">AI148+TIME(0,1,0)</f>
        <v>1.0086805555555574</v>
      </c>
      <c r="AK148" s="9">
        <f t="shared" si="784"/>
        <v>1.0093750000000019</v>
      </c>
      <c r="AL148" s="8">
        <f>AL147+TIME(0,7,30)</f>
        <v>1.0100694444444462</v>
      </c>
      <c r="AM148" s="9">
        <f t="shared" si="706"/>
        <v>1.0114583333333351</v>
      </c>
      <c r="AN148" s="9">
        <f t="shared" si="707"/>
        <v>1.0121527777777797</v>
      </c>
      <c r="AO148" s="8">
        <f>AO147+TIME(0,7,30)</f>
        <v>1.0135416666666683</v>
      </c>
      <c r="AP148" s="8">
        <f>AP147+TIME(0,7,30)</f>
        <v>1.0142361111111129</v>
      </c>
      <c r="AQ148" s="9">
        <f t="shared" si="708"/>
        <v>1.0156250000000018</v>
      </c>
      <c r="AR148" s="8">
        <f>AR147+TIME(0,7,30)</f>
        <v>1.0170138888888904</v>
      </c>
      <c r="AS148" s="9">
        <f t="shared" si="709"/>
        <v>1.0184027777777793</v>
      </c>
      <c r="AT148" s="8">
        <f>AT147+TIME(0,7,30)</f>
        <v>1.0197916666666682</v>
      </c>
    </row>
    <row r="149" spans="26:46" ht="15.3" x14ac:dyDescent="0.55000000000000004">
      <c r="Z149" s="8">
        <f t="shared" ref="Z149:Z151" si="785">Z148+TIME(0,7,30)</f>
        <v>1.0006944444444461</v>
      </c>
      <c r="AA149" s="9">
        <f t="shared" si="701"/>
        <v>1.002083333333335</v>
      </c>
      <c r="AB149" s="8">
        <f t="shared" si="729"/>
        <v>1.0034722222222241</v>
      </c>
      <c r="AC149" s="9">
        <f t="shared" si="702"/>
        <v>1.004861111111113</v>
      </c>
      <c r="AD149" s="8">
        <f>AD148+TIME(0,7,30)</f>
        <v>1.0062500000000016</v>
      </c>
      <c r="AE149" s="9">
        <f t="shared" ref="AE149:AG149" si="786">AD149+TIME(0,2,0)</f>
        <v>1.0076388888888905</v>
      </c>
      <c r="AF149" s="9">
        <f t="shared" si="786"/>
        <v>1.0090277777777794</v>
      </c>
      <c r="AG149" s="9">
        <f t="shared" si="786"/>
        <v>1.0104166666666683</v>
      </c>
      <c r="AH149" s="8">
        <f>AH148+TIME(0,7,30)</f>
        <v>1.0118055555555572</v>
      </c>
      <c r="AI149" s="9">
        <f t="shared" si="704"/>
        <v>1.0131944444444461</v>
      </c>
      <c r="AJ149" s="9">
        <f t="shared" ref="AJ149:AK149" si="787">AI149+TIME(0,1,0)</f>
        <v>1.0138888888888906</v>
      </c>
      <c r="AK149" s="9">
        <f t="shared" si="787"/>
        <v>1.0145833333333352</v>
      </c>
      <c r="AL149" s="8">
        <f>AL148+TIME(0,7,30)</f>
        <v>1.0152777777777795</v>
      </c>
      <c r="AM149" s="9">
        <f t="shared" si="706"/>
        <v>1.0166666666666684</v>
      </c>
      <c r="AN149" s="9">
        <f t="shared" si="707"/>
        <v>1.0173611111111129</v>
      </c>
      <c r="AO149" s="8">
        <f>AO148+TIME(0,7,30)</f>
        <v>1.0187500000000016</v>
      </c>
      <c r="AP149" s="8">
        <f>AP148+TIME(0,7,30)</f>
        <v>1.0194444444444462</v>
      </c>
      <c r="AQ149" s="9">
        <f t="shared" si="708"/>
        <v>1.020833333333335</v>
      </c>
      <c r="AR149" s="8">
        <f>AR148+TIME(0,7,30)</f>
        <v>1.0222222222222237</v>
      </c>
      <c r="AS149" s="9">
        <f t="shared" si="709"/>
        <v>1.0236111111111126</v>
      </c>
      <c r="AT149" s="8">
        <f>AT148+TIME(0,7,30)</f>
        <v>1.0250000000000015</v>
      </c>
    </row>
    <row r="150" spans="26:46" ht="15.3" x14ac:dyDescent="0.55000000000000004">
      <c r="Z150" s="8">
        <f t="shared" si="785"/>
        <v>1.0059027777777794</v>
      </c>
      <c r="AA150" s="9">
        <f t="shared" si="701"/>
        <v>1.0072916666666683</v>
      </c>
      <c r="AB150" s="8">
        <f t="shared" si="729"/>
        <v>1.0086805555555574</v>
      </c>
      <c r="AC150" s="9">
        <f t="shared" si="702"/>
        <v>1.0100694444444462</v>
      </c>
      <c r="AD150" s="8">
        <f>AD149+TIME(0,7,30)</f>
        <v>1.0114583333333349</v>
      </c>
      <c r="AE150" s="9">
        <f t="shared" ref="AE150:AG150" si="788">AD150+TIME(0,2,0)</f>
        <v>1.0128472222222238</v>
      </c>
      <c r="AF150" s="9">
        <f t="shared" si="788"/>
        <v>1.0142361111111127</v>
      </c>
      <c r="AG150" s="9">
        <f t="shared" si="788"/>
        <v>1.0156250000000016</v>
      </c>
      <c r="AH150" s="8">
        <f>AH149+TIME(0,7,30)</f>
        <v>1.0170138888888904</v>
      </c>
      <c r="AI150" s="9">
        <f t="shared" si="704"/>
        <v>1.0184027777777793</v>
      </c>
      <c r="AJ150" s="9">
        <f t="shared" ref="AJ150:AK150" si="789">AI150+TIME(0,1,0)</f>
        <v>1.0190972222222239</v>
      </c>
      <c r="AK150" s="9">
        <f t="shared" si="789"/>
        <v>1.0197916666666684</v>
      </c>
      <c r="AL150" s="8">
        <f>AL149+TIME(0,7,30)</f>
        <v>1.0204861111111128</v>
      </c>
      <c r="AM150" s="9">
        <f t="shared" si="706"/>
        <v>1.0218750000000016</v>
      </c>
      <c r="AN150" s="9">
        <f t="shared" si="707"/>
        <v>1.0225694444444462</v>
      </c>
      <c r="AO150" s="8">
        <f>AO149+TIME(0,7,30)</f>
        <v>1.0239583333333349</v>
      </c>
      <c r="AP150" s="8">
        <f>AP149+TIME(0,7,30)</f>
        <v>1.0246527777777794</v>
      </c>
      <c r="AQ150" s="9">
        <f t="shared" si="708"/>
        <v>1.0260416666666683</v>
      </c>
      <c r="AR150" s="8">
        <f>AR149+TIME(0,7,30)</f>
        <v>1.027430555555557</v>
      </c>
      <c r="AS150" s="9">
        <f t="shared" si="709"/>
        <v>1.0288194444444458</v>
      </c>
      <c r="AT150" s="8">
        <f>AT149+TIME(0,7,30)</f>
        <v>1.0302083333333347</v>
      </c>
    </row>
    <row r="151" spans="26:46" ht="15.3" x14ac:dyDescent="0.55000000000000004">
      <c r="Z151" s="8">
        <f t="shared" si="785"/>
        <v>1.0111111111111126</v>
      </c>
      <c r="AA151" s="9">
        <f t="shared" si="701"/>
        <v>1.0125000000000015</v>
      </c>
      <c r="AB151" s="8">
        <f t="shared" si="729"/>
        <v>1.0138888888888906</v>
      </c>
      <c r="AC151" s="9">
        <f t="shared" si="702"/>
        <v>1.0152777777777795</v>
      </c>
      <c r="AD151" s="8">
        <f>AD150+TIME(0,7,30)</f>
        <v>1.0166666666666682</v>
      </c>
      <c r="AE151" s="9">
        <f t="shared" ref="AE151:AG151" si="790">AD151+TIME(0,2,0)</f>
        <v>1.018055555555557</v>
      </c>
      <c r="AF151" s="9">
        <f t="shared" si="790"/>
        <v>1.0194444444444459</v>
      </c>
      <c r="AG151" s="9">
        <f t="shared" si="790"/>
        <v>1.0208333333333348</v>
      </c>
      <c r="AH151" s="8">
        <f>AH150+TIME(0,7,30)</f>
        <v>1.0222222222222237</v>
      </c>
      <c r="AI151" s="9">
        <f t="shared" si="704"/>
        <v>1.0236111111111126</v>
      </c>
      <c r="AJ151" s="9">
        <f t="shared" ref="AJ151:AK151" si="791">AI151+TIME(0,1,0)</f>
        <v>1.0243055555555571</v>
      </c>
      <c r="AK151" s="9">
        <f t="shared" si="791"/>
        <v>1.0250000000000017</v>
      </c>
      <c r="AL151" s="8">
        <f>AL150+TIME(0,7,30)</f>
        <v>1.025694444444446</v>
      </c>
      <c r="AM151" s="9">
        <f t="shared" si="706"/>
        <v>1.0270833333333349</v>
      </c>
      <c r="AN151" s="9">
        <f t="shared" si="707"/>
        <v>1.0277777777777795</v>
      </c>
      <c r="AO151" s="8">
        <f>AO150+TIME(0,7,30)</f>
        <v>1.0291666666666681</v>
      </c>
      <c r="AP151" s="8">
        <f>AP150+TIME(0,7,30)</f>
        <v>1.0298611111111127</v>
      </c>
      <c r="AQ151" s="9">
        <f t="shared" si="708"/>
        <v>1.0312500000000016</v>
      </c>
      <c r="AR151" s="8">
        <f>AR150+TIME(0,7,30)</f>
        <v>1.0326388888888902</v>
      </c>
      <c r="AS151" s="9">
        <f t="shared" si="709"/>
        <v>1.0340277777777791</v>
      </c>
      <c r="AT151" s="8">
        <f>AT150+TIME(0,7,30)</f>
        <v>1.035416666666668</v>
      </c>
    </row>
    <row r="152" spans="26:46" ht="15.3" x14ac:dyDescent="0.55000000000000004">
      <c r="Z152" s="8">
        <f>Z151+TIME(0,7,30)</f>
        <v>1.0163194444444459</v>
      </c>
      <c r="AA152" s="9">
        <f t="shared" si="701"/>
        <v>1.0177083333333348</v>
      </c>
      <c r="AB152" s="8">
        <f t="shared" si="729"/>
        <v>1.0190972222222239</v>
      </c>
      <c r="AC152" s="9">
        <f t="shared" si="702"/>
        <v>1.0204861111111128</v>
      </c>
      <c r="AD152" s="8">
        <f>AD151+TIME(0,7,30)</f>
        <v>1.0218750000000014</v>
      </c>
      <c r="AE152" s="9">
        <f t="shared" ref="AE152:AG152" si="792">AD152+TIME(0,2,0)</f>
        <v>1.0232638888888903</v>
      </c>
      <c r="AF152" s="9">
        <f t="shared" si="792"/>
        <v>1.0246527777777792</v>
      </c>
      <c r="AG152" s="9">
        <f t="shared" si="792"/>
        <v>1.0260416666666681</v>
      </c>
      <c r="AH152" s="8">
        <f>AH151+TIME(0,7,30)</f>
        <v>1.027430555555557</v>
      </c>
      <c r="AI152" s="9">
        <f t="shared" si="704"/>
        <v>1.0288194444444458</v>
      </c>
      <c r="AJ152" s="9">
        <f t="shared" ref="AJ152:AK152" si="793">AI152+TIME(0,1,0)</f>
        <v>1.0295138888888904</v>
      </c>
      <c r="AK152" s="9">
        <f t="shared" si="793"/>
        <v>1.0302083333333349</v>
      </c>
      <c r="AL152" s="8">
        <f>AL151+TIME(0,7,30)</f>
        <v>1.0309027777777793</v>
      </c>
      <c r="AM152" s="9">
        <f t="shared" si="706"/>
        <v>1.0322916666666682</v>
      </c>
      <c r="AN152" s="9">
        <f t="shared" si="707"/>
        <v>1.0329861111111127</v>
      </c>
      <c r="AO152" s="8">
        <f>AO151+TIME(0,7,30)</f>
        <v>1.0343750000000014</v>
      </c>
      <c r="AP152" s="8">
        <f>AP151+TIME(0,7,30)</f>
        <v>1.0350694444444459</v>
      </c>
      <c r="AQ152" s="9">
        <f t="shared" si="708"/>
        <v>1.0364583333333348</v>
      </c>
      <c r="AR152" s="8">
        <f>AR151+TIME(0,7,30)</f>
        <v>1.0378472222222235</v>
      </c>
      <c r="AS152" s="9">
        <f t="shared" si="709"/>
        <v>1.0392361111111124</v>
      </c>
      <c r="AT152" s="8">
        <f>AT151+TIME(0,7,30)</f>
        <v>1.0406250000000012</v>
      </c>
    </row>
    <row r="153" spans="26:46" ht="15.3" x14ac:dyDescent="0.55000000000000004">
      <c r="Z153" s="8">
        <f t="shared" ref="Z153" si="794">Z152+TIME(0,7,30)</f>
        <v>1.0215277777777791</v>
      </c>
      <c r="AA153" s="9">
        <f t="shared" si="701"/>
        <v>1.022916666666668</v>
      </c>
      <c r="AB153" s="8">
        <f t="shared" si="729"/>
        <v>1.0243055555555571</v>
      </c>
      <c r="AC153" s="9">
        <f t="shared" si="702"/>
        <v>1.025694444444446</v>
      </c>
      <c r="AD153" s="8">
        <f>AD152+TIME(0,7,30)</f>
        <v>1.0270833333333347</v>
      </c>
      <c r="AE153" s="9">
        <f t="shared" ref="AE153:AG153" si="795">AD153+TIME(0,2,0)</f>
        <v>1.0284722222222236</v>
      </c>
      <c r="AF153" s="9">
        <f t="shared" si="795"/>
        <v>1.0298611111111124</v>
      </c>
      <c r="AG153" s="9">
        <f t="shared" si="795"/>
        <v>1.0312500000000013</v>
      </c>
      <c r="AH153" s="8">
        <f>AH152+TIME(0,7,30)</f>
        <v>1.0326388888888902</v>
      </c>
      <c r="AI153" s="9">
        <f t="shared" si="704"/>
        <v>1.0340277777777791</v>
      </c>
      <c r="AJ153" s="9">
        <f t="shared" ref="AJ153:AK153" si="796">AI153+TIME(0,1,0)</f>
        <v>1.0347222222222237</v>
      </c>
      <c r="AK153" s="9">
        <f t="shared" si="796"/>
        <v>1.0354166666666682</v>
      </c>
      <c r="AL153" s="8">
        <f>AL152+TIME(0,7,30)</f>
        <v>1.0361111111111125</v>
      </c>
      <c r="AM153" s="9">
        <f t="shared" si="706"/>
        <v>1.0375000000000014</v>
      </c>
      <c r="AN153" s="9">
        <f t="shared" si="707"/>
        <v>1.038194444444446</v>
      </c>
      <c r="AO153" s="8">
        <f>AO152+TIME(0,7,30)</f>
        <v>1.0395833333333346</v>
      </c>
      <c r="AP153" s="8">
        <f>AP152+TIME(0,7,30)</f>
        <v>1.0402777777777792</v>
      </c>
      <c r="AQ153" s="9">
        <f t="shared" si="708"/>
        <v>1.0416666666666681</v>
      </c>
      <c r="AR153" s="8">
        <f>AR152+TIME(0,7,30)</f>
        <v>1.0430555555555567</v>
      </c>
      <c r="AS153" s="9">
        <f t="shared" si="709"/>
        <v>1.0444444444444456</v>
      </c>
      <c r="AT153" s="8">
        <f>AT152+TIME(0,7,30)</f>
        <v>1.0458333333333345</v>
      </c>
    </row>
    <row r="154" spans="26:46" ht="15.3" x14ac:dyDescent="0.55000000000000004">
      <c r="Z154" s="8">
        <f>Z153+TIME(0,7,30)</f>
        <v>1.0267361111111124</v>
      </c>
      <c r="AA154" s="9">
        <f t="shared" si="701"/>
        <v>1.0281250000000013</v>
      </c>
      <c r="AB154" s="8">
        <f t="shared" si="729"/>
        <v>1.0295138888888904</v>
      </c>
      <c r="AC154" s="9">
        <f t="shared" si="702"/>
        <v>1.0309027777777793</v>
      </c>
      <c r="AD154" s="8">
        <f>AD153+TIME(0,7,30)</f>
        <v>1.0322916666666679</v>
      </c>
      <c r="AE154" s="9">
        <f t="shared" ref="AE154:AG154" si="797">AD154+TIME(0,2,0)</f>
        <v>1.0336805555555568</v>
      </c>
      <c r="AF154" s="9">
        <f t="shared" si="797"/>
        <v>1.0350694444444457</v>
      </c>
      <c r="AG154" s="9">
        <f t="shared" si="797"/>
        <v>1.0364583333333346</v>
      </c>
      <c r="AH154" s="8">
        <f>AH153+TIME(0,7,30)</f>
        <v>1.0378472222222235</v>
      </c>
      <c r="AI154" s="9">
        <f t="shared" si="704"/>
        <v>1.0392361111111124</v>
      </c>
      <c r="AJ154" s="9">
        <f t="shared" ref="AJ154:AK154" si="798">AI154+TIME(0,1,0)</f>
        <v>1.0399305555555569</v>
      </c>
      <c r="AK154" s="9">
        <f t="shared" si="798"/>
        <v>1.0406250000000015</v>
      </c>
      <c r="AL154" s="8">
        <f>AL153+TIME(0,7,30)</f>
        <v>1.0413194444444458</v>
      </c>
      <c r="AM154" s="9">
        <f t="shared" si="706"/>
        <v>1.0427083333333347</v>
      </c>
      <c r="AN154" s="9">
        <f t="shared" si="707"/>
        <v>1.0434027777777792</v>
      </c>
      <c r="AO154" s="8">
        <f>AO153+TIME(0,7,30)</f>
        <v>1.0447916666666679</v>
      </c>
      <c r="AP154" s="8">
        <f>AP153+TIME(0,7,30)</f>
        <v>1.0454861111111124</v>
      </c>
      <c r="AQ154" s="9">
        <f t="shared" si="708"/>
        <v>1.0468750000000013</v>
      </c>
      <c r="AR154" s="8">
        <f>AR153+TIME(0,7,30)</f>
        <v>1.04826388888889</v>
      </c>
      <c r="AS154" s="9">
        <f t="shared" si="709"/>
        <v>1.0496527777777789</v>
      </c>
      <c r="AT154" s="8">
        <f>AT153+TIME(0,7,30)</f>
        <v>1.0510416666666678</v>
      </c>
    </row>
    <row r="155" spans="26:46" ht="15.3" x14ac:dyDescent="0.55000000000000004">
      <c r="Z155" s="8">
        <f t="shared" ref="Z155:Z156" si="799">Z154+TIME(0,7,30)</f>
        <v>1.0319444444444457</v>
      </c>
      <c r="AA155" s="9">
        <f t="shared" si="701"/>
        <v>1.0333333333333345</v>
      </c>
      <c r="AB155" s="8">
        <f t="shared" si="729"/>
        <v>1.0347222222222237</v>
      </c>
      <c r="AC155" s="9">
        <f t="shared" si="702"/>
        <v>1.0361111111111125</v>
      </c>
      <c r="AD155" s="8">
        <f>AD154+TIME(0,7,30)</f>
        <v>1.0375000000000012</v>
      </c>
      <c r="AE155" s="9">
        <f t="shared" ref="AE155:AG155" si="800">AD155+TIME(0,2,0)</f>
        <v>1.0388888888888901</v>
      </c>
      <c r="AF155" s="9">
        <f t="shared" si="800"/>
        <v>1.040277777777779</v>
      </c>
      <c r="AG155" s="9">
        <f t="shared" si="800"/>
        <v>1.0416666666666679</v>
      </c>
      <c r="AH155" s="8">
        <f>AH154+TIME(0,7,30)</f>
        <v>1.0430555555555567</v>
      </c>
      <c r="AI155" s="9">
        <f t="shared" si="704"/>
        <v>1.0444444444444456</v>
      </c>
      <c r="AJ155" s="9">
        <f t="shared" ref="AJ155:AK155" si="801">AI155+TIME(0,1,0)</f>
        <v>1.0451388888888902</v>
      </c>
      <c r="AK155" s="9">
        <f t="shared" si="801"/>
        <v>1.0458333333333347</v>
      </c>
      <c r="AL155" s="8">
        <f>AL154+TIME(0,7,30)</f>
        <v>1.0465277777777791</v>
      </c>
      <c r="AM155" s="9">
        <f t="shared" si="706"/>
        <v>1.0479166666666679</v>
      </c>
      <c r="AN155" s="9">
        <f t="shared" si="707"/>
        <v>1.0486111111111125</v>
      </c>
      <c r="AO155" s="8">
        <f>AO154+TIME(0,7,30)</f>
        <v>1.0500000000000012</v>
      </c>
      <c r="AP155" s="8">
        <f>AP154+TIME(0,7,30)</f>
        <v>1.0506944444444457</v>
      </c>
      <c r="AQ155" s="9">
        <f t="shared" si="708"/>
        <v>1.0520833333333346</v>
      </c>
      <c r="AR155" s="8">
        <f>AR154+TIME(0,7,30)</f>
        <v>1.0534722222222233</v>
      </c>
      <c r="AS155" s="9">
        <f t="shared" si="709"/>
        <v>1.0548611111111121</v>
      </c>
      <c r="AT155" s="8">
        <f>AT154+TIME(0,7,30)</f>
        <v>1.056250000000001</v>
      </c>
    </row>
    <row r="156" spans="26:46" ht="15.3" x14ac:dyDescent="0.55000000000000004">
      <c r="Z156" s="8">
        <f t="shared" si="799"/>
        <v>1.0371527777777789</v>
      </c>
      <c r="AA156" s="9">
        <f t="shared" si="701"/>
        <v>1.0385416666666678</v>
      </c>
      <c r="AB156" s="8">
        <f t="shared" si="729"/>
        <v>1.0399305555555569</v>
      </c>
      <c r="AC156" s="9">
        <f t="shared" si="702"/>
        <v>1.0413194444444458</v>
      </c>
      <c r="AD156" s="8">
        <f>AD155+TIME(0,7,30)</f>
        <v>1.0427083333333345</v>
      </c>
      <c r="AE156" s="9">
        <f>AD156+TIME(0,2,0)</f>
        <v>1.0440972222222233</v>
      </c>
      <c r="AF156" s="9">
        <f>AE156+TIME(0,2,0)</f>
        <v>1.0454861111111122</v>
      </c>
      <c r="AG156" s="9">
        <f>AF156+TIME(0,2,0)</f>
        <v>1.0468750000000011</v>
      </c>
      <c r="AH156" s="8">
        <f>AH155+TIME(0,7,30)</f>
        <v>1.04826388888889</v>
      </c>
      <c r="AI156" s="9">
        <f>AH156+TIME(0,2,0)</f>
        <v>1.0496527777777789</v>
      </c>
      <c r="AJ156" s="9">
        <f>AI156+TIME(0,1,0)</f>
        <v>1.0503472222222234</v>
      </c>
      <c r="AK156" s="9">
        <f>AJ156+TIME(0,1,0)</f>
        <v>1.051041666666668</v>
      </c>
      <c r="AL156" s="8">
        <f>AL155+TIME(0,7,30)</f>
        <v>1.0517361111111123</v>
      </c>
      <c r="AM156" s="9">
        <f t="shared" si="706"/>
        <v>1.0531250000000012</v>
      </c>
      <c r="AN156" s="9">
        <f t="shared" si="707"/>
        <v>1.0538194444444458</v>
      </c>
      <c r="AO156" s="8">
        <f>AO155+TIME(0,7,30)</f>
        <v>1.0552083333333344</v>
      </c>
      <c r="AP156" s="8">
        <f>AP155+TIME(0,7,30)</f>
        <v>1.055902777777779</v>
      </c>
      <c r="AQ156" s="9">
        <f t="shared" ref="AQ156" si="802">AP156+TIME(0,2,0)</f>
        <v>1.0572916666666679</v>
      </c>
      <c r="AR156" s="8">
        <f>AR155+TIME(0,7,30)</f>
        <v>1.0586805555555565</v>
      </c>
      <c r="AS156" s="9">
        <f t="shared" si="709"/>
        <v>1.0600694444444454</v>
      </c>
      <c r="AT156" s="8">
        <f>AT155+TIME(0,7,30)</f>
        <v>1.0614583333333343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Scrape+Guess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Bisram</dc:creator>
  <cp:lastModifiedBy>Ravindra Bisram</cp:lastModifiedBy>
  <dcterms:created xsi:type="dcterms:W3CDTF">2020-11-29T14:37:42Z</dcterms:created>
  <dcterms:modified xsi:type="dcterms:W3CDTF">2020-11-29T15:17:59Z</dcterms:modified>
</cp:coreProperties>
</file>