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Programming\thesis\analyses\grad-learn-compare\"/>
    </mc:Choice>
  </mc:AlternateContent>
  <xr:revisionPtr revIDLastSave="0" documentId="13_ncr:1_{B1CC8E03-9FA9-4875-88B0-9403B786746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2" r:id="rId1"/>
    <sheet name="Sheet2" sheetId="3" r:id="rId2"/>
    <sheet name="wandb_export_2021-01-28T08_43_2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1" i="3"/>
</calcChain>
</file>

<file path=xl/sharedStrings.xml><?xml version="1.0" encoding="utf-8"?>
<sst xmlns="http://schemas.openxmlformats.org/spreadsheetml/2006/main" count="1271" uniqueCount="640">
  <si>
    <t>Name</t>
  </si>
  <si>
    <t>growing_jump</t>
  </si>
  <si>
    <t>total_seconds</t>
  </si>
  <si>
    <t>target_state</t>
  </si>
  <si>
    <t>target_loss</t>
  </si>
  <si>
    <t>learning_rate</t>
  </si>
  <si>
    <t>sconf_image("final/pills.png")</t>
  </si>
  <si>
    <t>fresh-spaceship-3828</t>
  </si>
  <si>
    <t>sconf_image("final/peppers.png")</t>
  </si>
  <si>
    <t>wandering-cloud-3827</t>
  </si>
  <si>
    <t>fiery-paper-3826</t>
  </si>
  <si>
    <t>daily-river-3825</t>
  </si>
  <si>
    <t>sconf_image("final/opera.png")</t>
  </si>
  <si>
    <t>young-gorge-3824</t>
  </si>
  <si>
    <t>super-flower-3823</t>
  </si>
  <si>
    <t>comfy-snowflake-3822</t>
  </si>
  <si>
    <t>sconf_image("final/newyork.png")</t>
  </si>
  <si>
    <t>winter-microwave-3821</t>
  </si>
  <si>
    <t>elated-river-3820</t>
  </si>
  <si>
    <t>brisk-water-3819</t>
  </si>
  <si>
    <t>sconf_image("final/machine.png")</t>
  </si>
  <si>
    <t>zesty-fog-3818</t>
  </si>
  <si>
    <t>whole-wildflower-3817</t>
  </si>
  <si>
    <t>proud-sea-3816</t>
  </si>
  <si>
    <t>sconf_image("final/lena.png")</t>
  </si>
  <si>
    <t>volcanic-terrain-3815</t>
  </si>
  <si>
    <t>glad-water-3814</t>
  </si>
  <si>
    <t>visionary-glitter-3813</t>
  </si>
  <si>
    <t>sconf_image("final/lake.png")</t>
  </si>
  <si>
    <t>snowy-cosmos-3812</t>
  </si>
  <si>
    <t>visionary-rain-3811</t>
  </si>
  <si>
    <t>golden-mountain-3810</t>
  </si>
  <si>
    <t>sconf_image("final/kid.png")</t>
  </si>
  <si>
    <t>fearless-cherry-3809</t>
  </si>
  <si>
    <t>soft-voice-3808</t>
  </si>
  <si>
    <t>decent-forest-3807</t>
  </si>
  <si>
    <t>sconf_image("final/fontaine.png")</t>
  </si>
  <si>
    <t>daily-pond-3806</t>
  </si>
  <si>
    <t>balmy-yogurt-3805</t>
  </si>
  <si>
    <t>hopeful-plasma-3804</t>
  </si>
  <si>
    <t>sconf_image("final/f16.png")</t>
  </si>
  <si>
    <t>divine-microwave-3803</t>
  </si>
  <si>
    <t>bright-wind-3802</t>
  </si>
  <si>
    <t>eager-breeze-3801</t>
  </si>
  <si>
    <t>sconf_image("final/f15.png")</t>
  </si>
  <si>
    <t>playful-cosmos-3800</t>
  </si>
  <si>
    <t>stellar-sound-3799</t>
  </si>
  <si>
    <t>dainty-salad-3798</t>
  </si>
  <si>
    <t>sconf_image("final/corrosion.png")</t>
  </si>
  <si>
    <t>morning-pond-3797</t>
  </si>
  <si>
    <t>rose-sun-3796</t>
  </si>
  <si>
    <t>fresh-universe-3795</t>
  </si>
  <si>
    <t>sconf_image("final/cathedral.png")</t>
  </si>
  <si>
    <t>revived-firebrand-3794</t>
  </si>
  <si>
    <t>fine-planet-3793</t>
  </si>
  <si>
    <t>comic-microwave-3792</t>
  </si>
  <si>
    <t>sconf_image("final/bonito.png")</t>
  </si>
  <si>
    <t>vivid-thunder-3791</t>
  </si>
  <si>
    <t>silver-elevator-3790</t>
  </si>
  <si>
    <t>generous-energy-3789</t>
  </si>
  <si>
    <t>sconf_image("final/boat.png")</t>
  </si>
  <si>
    <t>azure-field-3788</t>
  </si>
  <si>
    <t>effortless-elevator-3787</t>
  </si>
  <si>
    <t>rural-firefly-3786</t>
  </si>
  <si>
    <t>sconf_image("final/bear.png")</t>
  </si>
  <si>
    <t>upbeat-water-3785</t>
  </si>
  <si>
    <t>rural-butterfly-3784</t>
  </si>
  <si>
    <t>zesty-oath-3783</t>
  </si>
  <si>
    <t>sconf_image("final/beach.png")</t>
  </si>
  <si>
    <t>driven-bush-3782</t>
  </si>
  <si>
    <t>absurd-surf-3781</t>
  </si>
  <si>
    <t>fancy-snowflake-3780</t>
  </si>
  <si>
    <t>sconf_image("final/baboon.png")</t>
  </si>
  <si>
    <t>olive-sky-3779</t>
  </si>
  <si>
    <t>eager-yogurt-3778</t>
  </si>
  <si>
    <t>happy-sun-3777</t>
  </si>
  <si>
    <t>sconf_image("final/arctic.png")</t>
  </si>
  <si>
    <t>swift-energy-3776</t>
  </si>
  <si>
    <t>lemon-sun-3775</t>
  </si>
  <si>
    <t>ethereal-morning-3774</t>
  </si>
  <si>
    <t>sconf_image("final/arch.png")</t>
  </si>
  <si>
    <t>cool-planet-3773</t>
  </si>
  <si>
    <t>whole-surf-3772</t>
  </si>
  <si>
    <t>apricot-jazz-3771</t>
  </si>
  <si>
    <t>sconf_image("final/wildflowers.png")</t>
  </si>
  <si>
    <t>glamorous-water-3770</t>
  </si>
  <si>
    <t>zesty-deluge-3769</t>
  </si>
  <si>
    <t>peach-firebrand-3768</t>
  </si>
  <si>
    <t>sconf_image("final/waterfall.png")</t>
  </si>
  <si>
    <t>soft-universe-3767</t>
  </si>
  <si>
    <t>golden-tree-3766</t>
  </si>
  <si>
    <t>lemon-frog-3765</t>
  </si>
  <si>
    <t>sconf_image("final/water.png")</t>
  </si>
  <si>
    <t>splendid-night-3764</t>
  </si>
  <si>
    <t>comfy-dream-3763</t>
  </si>
  <si>
    <t>zesty-leaf-3762</t>
  </si>
  <si>
    <t>sconf_image("final/watch.png")</t>
  </si>
  <si>
    <t>lucky-sound-3761</t>
  </si>
  <si>
    <t>exalted-wood-3760</t>
  </si>
  <si>
    <t>autumn-microwave-3759</t>
  </si>
  <si>
    <t>sconf_image("final/stress.png")</t>
  </si>
  <si>
    <t>wild-dream-3758</t>
  </si>
  <si>
    <t>royal-leaf-3757</t>
  </si>
  <si>
    <t>breezy-dust-3756</t>
  </si>
  <si>
    <t>sconf_image("final/rose.png")</t>
  </si>
  <si>
    <t>fragrant-tree-3755</t>
  </si>
  <si>
    <t>spring-river-3754</t>
  </si>
  <si>
    <t>stoic-universe-3753</t>
  </si>
  <si>
    <t>wandering-flower-3752</t>
  </si>
  <si>
    <t>deft-bush-3751</t>
  </si>
  <si>
    <t>swift-galaxy-3750</t>
  </si>
  <si>
    <t>dark-vortex-3749</t>
  </si>
  <si>
    <t>sage-plasma-3748</t>
  </si>
  <si>
    <t>sleek-morning-3747</t>
  </si>
  <si>
    <t>eager-fog-3746</t>
  </si>
  <si>
    <t>icy-moon-3745</t>
  </si>
  <si>
    <t>distinctive-firefly-3744</t>
  </si>
  <si>
    <t>frosty-grass-3743</t>
  </si>
  <si>
    <t>devoted-gorge-3742</t>
  </si>
  <si>
    <t>ruby-tree-3741</t>
  </si>
  <si>
    <t>fiery-frog-3740</t>
  </si>
  <si>
    <t>clean-pyramid-3739</t>
  </si>
  <si>
    <t>stellar-serenity-3738</t>
  </si>
  <si>
    <t>helpful-moon-3737</t>
  </si>
  <si>
    <t>wobbly-night-3736</t>
  </si>
  <si>
    <t>generous-forest-3735</t>
  </si>
  <si>
    <t>clean-star-3734</t>
  </si>
  <si>
    <t>true-fire-3733</t>
  </si>
  <si>
    <t>prime-flower-3732</t>
  </si>
  <si>
    <t>earthy-brook-3731</t>
  </si>
  <si>
    <t>soft-salad-3730</t>
  </si>
  <si>
    <t>hardy-planet-3729</t>
  </si>
  <si>
    <t>dry-oath-3728</t>
  </si>
  <si>
    <t>snowy-wind-3727</t>
  </si>
  <si>
    <t>light-cosmos-3726</t>
  </si>
  <si>
    <t>icy-monkey-3725</t>
  </si>
  <si>
    <t>bumbling-universe-3724</t>
  </si>
  <si>
    <t>laced-wave-3723</t>
  </si>
  <si>
    <t>electric-star-3722</t>
  </si>
  <si>
    <t>pretty-deluge-3721</t>
  </si>
  <si>
    <t>glad-cloud-3720</t>
  </si>
  <si>
    <t>eager-smoke-3719</t>
  </si>
  <si>
    <t>elated-valley-3718</t>
  </si>
  <si>
    <t>driven-butterfly-3717</t>
  </si>
  <si>
    <t>young-paper-3716</t>
  </si>
  <si>
    <t>solar-dragon-3715</t>
  </si>
  <si>
    <t>different-vortex-3714</t>
  </si>
  <si>
    <t>easy-dust-3713</t>
  </si>
  <si>
    <t>astral-dream-3712</t>
  </si>
  <si>
    <t>fragrant-leaf-3711</t>
  </si>
  <si>
    <t>misty-microwave-3710</t>
  </si>
  <si>
    <t>morning-cloud-3709</t>
  </si>
  <si>
    <t>dazzling-dream-3708</t>
  </si>
  <si>
    <t>vibrant-energy-3707</t>
  </si>
  <si>
    <t>crimson-eon-3706</t>
  </si>
  <si>
    <t>jumping-river-3705</t>
  </si>
  <si>
    <t>silver-gorge-3704</t>
  </si>
  <si>
    <t>still-water-3703</t>
  </si>
  <si>
    <t>vague-star-3702</t>
  </si>
  <si>
    <t>youthful-waterfall-3701</t>
  </si>
  <si>
    <t>ethereal-totem-3700</t>
  </si>
  <si>
    <t>swift-firebrand-3699</t>
  </si>
  <si>
    <t>visionary-durian-3698</t>
  </si>
  <si>
    <t>brisk-lion-3697</t>
  </si>
  <si>
    <t>rose-flower-3696</t>
  </si>
  <si>
    <t>proud-field-3695</t>
  </si>
  <si>
    <t>sunny-voice-3694</t>
  </si>
  <si>
    <t>feasible-snowball-3693</t>
  </si>
  <si>
    <t>twilight-sun-3692</t>
  </si>
  <si>
    <t>hearty-spaceship-3691</t>
  </si>
  <si>
    <t>summer-vortex-3690</t>
  </si>
  <si>
    <t>firm-feather-3689</t>
  </si>
  <si>
    <t>golden-cloud-3688</t>
  </si>
  <si>
    <t>rosy-breeze-3687</t>
  </si>
  <si>
    <t>lyric-pyramid-3686</t>
  </si>
  <si>
    <t>warm-lion-3685</t>
  </si>
  <si>
    <t>lilac-night-3684</t>
  </si>
  <si>
    <t>jumping-firefly-3683</t>
  </si>
  <si>
    <t>fallen-disco-3682</t>
  </si>
  <si>
    <t>iconic-thunder-3681</t>
  </si>
  <si>
    <t>rural-lake-3680</t>
  </si>
  <si>
    <t>worldly-wildflower-3679</t>
  </si>
  <si>
    <t>wise-silence-3678</t>
  </si>
  <si>
    <t>sunny-voice-3677</t>
  </si>
  <si>
    <t>fluent-tree-3676</t>
  </si>
  <si>
    <t>amber-plasma-3675</t>
  </si>
  <si>
    <t>lyric-firebrand-3674</t>
  </si>
  <si>
    <t>deep-haze-3673</t>
  </si>
  <si>
    <t>light-glade-3672</t>
  </si>
  <si>
    <t>dainty-elevator-3671</t>
  </si>
  <si>
    <t>desert-river-3670</t>
  </si>
  <si>
    <t>snowy-sun-3669</t>
  </si>
  <si>
    <t>celestial-valley-3668</t>
  </si>
  <si>
    <t>drawn-surf-3667</t>
  </si>
  <si>
    <t>lunar-sun-3666</t>
  </si>
  <si>
    <t>ethereal-fire-3665</t>
  </si>
  <si>
    <t>twilight-water-3664</t>
  </si>
  <si>
    <t>northern-dust-3663</t>
  </si>
  <si>
    <t>fancy-frog-3662</t>
  </si>
  <si>
    <t>amber-forest-3661</t>
  </si>
  <si>
    <t>fearless-glitter-3660</t>
  </si>
  <si>
    <t>rich-dawn-3659</t>
  </si>
  <si>
    <t>efficient-forest-3658</t>
  </si>
  <si>
    <t>splendid-mountain-3657</t>
  </si>
  <si>
    <t>rich-oath-3656</t>
  </si>
  <si>
    <t>dashing-rain-3655</t>
  </si>
  <si>
    <t>stilted-eon-3654</t>
  </si>
  <si>
    <t>revived-butterfly-3653</t>
  </si>
  <si>
    <t>hardy-lake-3652</t>
  </si>
  <si>
    <t>polished-forest-3651</t>
  </si>
  <si>
    <t>lilac-wildflower-3650</t>
  </si>
  <si>
    <t>fine-monkey-3649</t>
  </si>
  <si>
    <t>quiet-wildflower-3648</t>
  </si>
  <si>
    <t>hearty-wildflower-3647</t>
  </si>
  <si>
    <t>smooth-bee-3646</t>
  </si>
  <si>
    <t>clear-voice-3645</t>
  </si>
  <si>
    <t>autumn-wave-3644</t>
  </si>
  <si>
    <t>quiet-morning-3643</t>
  </si>
  <si>
    <t>revived-resonance-3642</t>
  </si>
  <si>
    <t>morning-sea-3641</t>
  </si>
  <si>
    <t>sage-serenity-3640</t>
  </si>
  <si>
    <t>visionary-eon-3639</t>
  </si>
  <si>
    <t>eager-smoke-3638</t>
  </si>
  <si>
    <t>generous-moon-3637</t>
  </si>
  <si>
    <t>lively-puddle-3636</t>
  </si>
  <si>
    <t>spring-dragon-3635</t>
  </si>
  <si>
    <t>balmy-waterfall-3634</t>
  </si>
  <si>
    <t>light-field-3633</t>
  </si>
  <si>
    <t>robust-voice-3632</t>
  </si>
  <si>
    <t>peach-paper-3631</t>
  </si>
  <si>
    <t>solar-grass-3630</t>
  </si>
  <si>
    <t>dazzling-wood-3629</t>
  </si>
  <si>
    <t>scarlet-pine-3628</t>
  </si>
  <si>
    <t>dauntless-dust-3627</t>
  </si>
  <si>
    <t>legendary-flower-3626</t>
  </si>
  <si>
    <t>dutiful-planet-3625</t>
  </si>
  <si>
    <t>fluent-glitter-3624</t>
  </si>
  <si>
    <t>vocal-feather-3623</t>
  </si>
  <si>
    <t>visionary-glade-3622</t>
  </si>
  <si>
    <t>vocal-resonance-3621</t>
  </si>
  <si>
    <t>mild-water-3620</t>
  </si>
  <si>
    <t>still-snowflake-3619</t>
  </si>
  <si>
    <t>still-energy-3618</t>
  </si>
  <si>
    <t>happy-dragon-3617</t>
  </si>
  <si>
    <t>sandy-bird-3616</t>
  </si>
  <si>
    <t>charmed-jazz-3615</t>
  </si>
  <si>
    <t>lilac-wind-3614</t>
  </si>
  <si>
    <t>stellar-shape-3613</t>
  </si>
  <si>
    <t>light-energy-3612</t>
  </si>
  <si>
    <t>jumping-cosmos-3611</t>
  </si>
  <si>
    <t>cosmic-music-3610</t>
  </si>
  <si>
    <t>astral-eon-3609</t>
  </si>
  <si>
    <t>robust-monkey-3608</t>
  </si>
  <si>
    <t>azure-firefly-3607</t>
  </si>
  <si>
    <t>spring-deluge-3606</t>
  </si>
  <si>
    <t>snowy-water-3605</t>
  </si>
  <si>
    <t>rural-wind-3604</t>
  </si>
  <si>
    <t>lemon-wildflower-3603</t>
  </si>
  <si>
    <t>robust-universe-3602</t>
  </si>
  <si>
    <t>splendid-water-3601</t>
  </si>
  <si>
    <t>mild-glade-3600</t>
  </si>
  <si>
    <t>electric-breeze-3599</t>
  </si>
  <si>
    <t>wobbly-dew-3598</t>
  </si>
  <si>
    <t>absurd-sound-3597</t>
  </si>
  <si>
    <t>classic-dragon-3596</t>
  </si>
  <si>
    <t>fiery-snow-3595</t>
  </si>
  <si>
    <t>sweet-snow-3594</t>
  </si>
  <si>
    <t>rich-sunset-3593</t>
  </si>
  <si>
    <t>fiery-resonance-3592</t>
  </si>
  <si>
    <t>rich-wildflower-3591</t>
  </si>
  <si>
    <t>sparkling-darkness-3590</t>
  </si>
  <si>
    <t>easy-yogurt-3589</t>
  </si>
  <si>
    <t>peach-plasma-3588</t>
  </si>
  <si>
    <t>brisk-cherry-3587</t>
  </si>
  <si>
    <t>vital-jazz-3586</t>
  </si>
  <si>
    <t>polar-tree-3585</t>
  </si>
  <si>
    <t>tough-tree-3584</t>
  </si>
  <si>
    <t>icy-glitter-3583</t>
  </si>
  <si>
    <t>dauntless-firefly-3582</t>
  </si>
  <si>
    <t>lucky-dew-3581</t>
  </si>
  <si>
    <t>comic-eon-3580</t>
  </si>
  <si>
    <t>fiery-hill-3579</t>
  </si>
  <si>
    <t>bright-butterfly-3578</t>
  </si>
  <si>
    <t>lucky-tree-3577</t>
  </si>
  <si>
    <t>generous-feather-3576</t>
  </si>
  <si>
    <t>driven-wood-3575</t>
  </si>
  <si>
    <t>dandy-durian-3574</t>
  </si>
  <si>
    <t>vocal-meadow-3573</t>
  </si>
  <si>
    <t>dutiful-tree-3572</t>
  </si>
  <si>
    <t>lucky-grass-3571</t>
  </si>
  <si>
    <t>dandy-mountain-3570</t>
  </si>
  <si>
    <t>serene-sun-3569</t>
  </si>
  <si>
    <t>bumbling-dust-3568</t>
  </si>
  <si>
    <t>ruby-sunset-3567</t>
  </si>
  <si>
    <t>visionary-flower-3566</t>
  </si>
  <si>
    <t>misunderstood-shape-3565</t>
  </si>
  <si>
    <t>restful-hill-3564</t>
  </si>
  <si>
    <t>dulcet-dawn-3563</t>
  </si>
  <si>
    <t>rosy-snow-3562</t>
  </si>
  <si>
    <t>eager-pine-3561</t>
  </si>
  <si>
    <t>deep-salad-3560</t>
  </si>
  <si>
    <t>avid-sea-3559</t>
  </si>
  <si>
    <t>iconic-bush-3558</t>
  </si>
  <si>
    <t>sage-bird-3557</t>
  </si>
  <si>
    <t>floral-dawn-3556</t>
  </si>
  <si>
    <t>deep-water-3555</t>
  </si>
  <si>
    <t>pleasant-moon-3554</t>
  </si>
  <si>
    <t>confused-gorge-3553</t>
  </si>
  <si>
    <t>stellar-voice-3552</t>
  </si>
  <si>
    <t>worthy-hill-3551</t>
  </si>
  <si>
    <t>solar-valley-3550</t>
  </si>
  <si>
    <t>serene-totem-3549</t>
  </si>
  <si>
    <t>absurd-grass-3548</t>
  </si>
  <si>
    <t>upbeat-salad-3547</t>
  </si>
  <si>
    <t>soft-moon-3546</t>
  </si>
  <si>
    <t>super-bee-3545</t>
  </si>
  <si>
    <t>visionary-field-3544</t>
  </si>
  <si>
    <t>elated-snowball-3543</t>
  </si>
  <si>
    <t>ethereal-tree-3542</t>
  </si>
  <si>
    <t>golden-cosmos-3541</t>
  </si>
  <si>
    <t>logical-butterfly-3540</t>
  </si>
  <si>
    <t>snowy-grass-3539</t>
  </si>
  <si>
    <t>vocal-breeze-3538</t>
  </si>
  <si>
    <t>polished-sun-3537</t>
  </si>
  <si>
    <t>different-brook-3536</t>
  </si>
  <si>
    <t>vague-fog-3535</t>
  </si>
  <si>
    <t>vague-forest-3534</t>
  </si>
  <si>
    <t>laced-water-3533</t>
  </si>
  <si>
    <t>hopeful-plasma-3532</t>
  </si>
  <si>
    <t>atomic-bird-3531</t>
  </si>
  <si>
    <t>stellar-wave-3530</t>
  </si>
  <si>
    <t>fresh-lion-3529</t>
  </si>
  <si>
    <t>jolly-rain-3528</t>
  </si>
  <si>
    <t>snowy-field-3527</t>
  </si>
  <si>
    <t>ethereal-darkness-3526</t>
  </si>
  <si>
    <t>still-pyramid-3525</t>
  </si>
  <si>
    <t>revived-violet-3524</t>
  </si>
  <si>
    <t>visionary-shape-3523</t>
  </si>
  <si>
    <t>easy-music-3522</t>
  </si>
  <si>
    <t>electric-plant-3521</t>
  </si>
  <si>
    <t>whole-paper-3520</t>
  </si>
  <si>
    <t>sandy-breeze-3519</t>
  </si>
  <si>
    <t>firm-music-3518</t>
  </si>
  <si>
    <t>vague-microwave-3517</t>
  </si>
  <si>
    <t>summer-sky-3516</t>
  </si>
  <si>
    <t>iconic-spaceship-3515</t>
  </si>
  <si>
    <t>peach-glade-3514</t>
  </si>
  <si>
    <t>fallen-salad-3513</t>
  </si>
  <si>
    <t>fancy-terrain-3512</t>
  </si>
  <si>
    <t>upbeat-sound-3511</t>
  </si>
  <si>
    <t>grateful-monkey-3510</t>
  </si>
  <si>
    <t>smooth-moon-3509</t>
  </si>
  <si>
    <t>azure-dream-3508</t>
  </si>
  <si>
    <t>decent-thunder-3507</t>
  </si>
  <si>
    <t>clean-haze-3506</t>
  </si>
  <si>
    <t>playful-lake-3505</t>
  </si>
  <si>
    <t>summer-sun-3504</t>
  </si>
  <si>
    <t>morning-cloud-3503</t>
  </si>
  <si>
    <t>clear-shadow-3502</t>
  </si>
  <si>
    <t>noble-cloud-3501</t>
  </si>
  <si>
    <t>vague-puddle-3500</t>
  </si>
  <si>
    <t>classic-bush-3499</t>
  </si>
  <si>
    <t>glamorous-sound-3498</t>
  </si>
  <si>
    <t>fallen-plant-3497</t>
  </si>
  <si>
    <t>glorious-music-3496</t>
  </si>
  <si>
    <t>soft-brook-3495</t>
  </si>
  <si>
    <t>bumbling-grass-3494</t>
  </si>
  <si>
    <t>treasured-grass-3493</t>
  </si>
  <si>
    <t>atomic-oath-3492</t>
  </si>
  <si>
    <t>sage-flower-3491</t>
  </si>
  <si>
    <t>pleasant-brook-3490</t>
  </si>
  <si>
    <t>firm-elevator-3489</t>
  </si>
  <si>
    <t>stellar-dragon-3488</t>
  </si>
  <si>
    <t>denim-forest-3487</t>
  </si>
  <si>
    <t>fast-river-3486</t>
  </si>
  <si>
    <t>generous-sun-3485</t>
  </si>
  <si>
    <t>glorious-waterfall-3484</t>
  </si>
  <si>
    <t>olive-cloud-3483</t>
  </si>
  <si>
    <t>eager-snowflake-3482</t>
  </si>
  <si>
    <t>confused-music-3481</t>
  </si>
  <si>
    <t>lively-sound-3480</t>
  </si>
  <si>
    <t>jumping-pine-3479</t>
  </si>
  <si>
    <t>logical-wind-3478</t>
  </si>
  <si>
    <t>sage-snowball-3477</t>
  </si>
  <si>
    <t>upbeat-tree-3476</t>
  </si>
  <si>
    <t>revived-fog-3475</t>
  </si>
  <si>
    <t>sparkling-shape-3474</t>
  </si>
  <si>
    <t>easy-sun-3473</t>
  </si>
  <si>
    <t>lyric-cosmos-3472</t>
  </si>
  <si>
    <t>firm-sound-3471</t>
  </si>
  <si>
    <t>smooth-glitter-3470</t>
  </si>
  <si>
    <t>elated-donkey-3469</t>
  </si>
  <si>
    <t>fine-shape-3468</t>
  </si>
  <si>
    <t>tough-glitter-3467</t>
  </si>
  <si>
    <t>devoted-leaf-3466</t>
  </si>
  <si>
    <t>lunar-totem-3465</t>
  </si>
  <si>
    <t>firm-bird-3464</t>
  </si>
  <si>
    <t>olive-plasma-3463</t>
  </si>
  <si>
    <t>gentle-oath-3462</t>
  </si>
  <si>
    <t>fast-plasma-3461</t>
  </si>
  <si>
    <t>confused-music-3460</t>
  </si>
  <si>
    <t>smooth-resonance-3459</t>
  </si>
  <si>
    <t>rose-shape-3458</t>
  </si>
  <si>
    <t>cool-glitter-3457</t>
  </si>
  <si>
    <t>dry-fog-3456</t>
  </si>
  <si>
    <t>deep-snow-3455</t>
  </si>
  <si>
    <t>honest-salad-3454</t>
  </si>
  <si>
    <t>effortless-microwave-3453</t>
  </si>
  <si>
    <t>rosy-sky-3452</t>
  </si>
  <si>
    <t>glad-field-3451</t>
  </si>
  <si>
    <t>swift-smoke-3450</t>
  </si>
  <si>
    <t>glamorous-lion-3449</t>
  </si>
  <si>
    <t>summer-sun-3448</t>
  </si>
  <si>
    <t>ethereal-spaceship-3447</t>
  </si>
  <si>
    <t>upbeat-planet-3446</t>
  </si>
  <si>
    <t>fiery-forest-3445</t>
  </si>
  <si>
    <t>visionary-gorge-3444</t>
  </si>
  <si>
    <t>clean-spaceship-3443</t>
  </si>
  <si>
    <t>mild-donkey-3442</t>
  </si>
  <si>
    <t>eager-silence-3441</t>
  </si>
  <si>
    <t>blooming-lake-3440</t>
  </si>
  <si>
    <t>absurd-fog-3439</t>
  </si>
  <si>
    <t>ancient-wildflower-3438</t>
  </si>
  <si>
    <t>firm-snowball-3437</t>
  </si>
  <si>
    <t>helpful-bird-3436</t>
  </si>
  <si>
    <t>sage-universe-3435</t>
  </si>
  <si>
    <t>ethereal-monkey-3434</t>
  </si>
  <si>
    <t>rich-valley-3433</t>
  </si>
  <si>
    <t>worldly-bird-3432</t>
  </si>
  <si>
    <t>laced-fog-3431</t>
  </si>
  <si>
    <t>proud-haze-3430</t>
  </si>
  <si>
    <t>comfy-dragon-3429</t>
  </si>
  <si>
    <t>worthy-glade-3428</t>
  </si>
  <si>
    <t>warm-star-3427</t>
  </si>
  <si>
    <t>divine-sky-3426</t>
  </si>
  <si>
    <t>twilight-fog-3425</t>
  </si>
  <si>
    <t>easy-salad-3424</t>
  </si>
  <si>
    <t>fearless-snowflake-3423</t>
  </si>
  <si>
    <t>fiery-spaceship-3422</t>
  </si>
  <si>
    <t>super-water-3421</t>
  </si>
  <si>
    <t>genial-butterfly-3420</t>
  </si>
  <si>
    <t>rose-plant-3419</t>
  </si>
  <si>
    <t>classic-pyramid-3418</t>
  </si>
  <si>
    <t>young-paper-3417</t>
  </si>
  <si>
    <t>fanciful-river-3416</t>
  </si>
  <si>
    <t>blooming-fire-3415</t>
  </si>
  <si>
    <t>fallen-monkey-3414</t>
  </si>
  <si>
    <t>lively-eon-3413</t>
  </si>
  <si>
    <t>sage-music-3412</t>
  </si>
  <si>
    <t>flowing-bee-3411</t>
  </si>
  <si>
    <t>tough-fire-3410</t>
  </si>
  <si>
    <t>upbeat-serenity-3409</t>
  </si>
  <si>
    <t>olive-meadow-3408</t>
  </si>
  <si>
    <t>fancy-bird-3407</t>
  </si>
  <si>
    <t>rosy-durian-3406</t>
  </si>
  <si>
    <t>dazzling-bee-3405</t>
  </si>
  <si>
    <t>fine-sea-3404</t>
  </si>
  <si>
    <t>gallant-lake-3403</t>
  </si>
  <si>
    <t>tough-jazz-3402</t>
  </si>
  <si>
    <t>winter-bird-3401</t>
  </si>
  <si>
    <t>cool-hill-3400</t>
  </si>
  <si>
    <t>winter-valley-3399</t>
  </si>
  <si>
    <t>fresh-cloud-3398</t>
  </si>
  <si>
    <t>eager-energy-3397</t>
  </si>
  <si>
    <t>solar-lion-3396</t>
  </si>
  <si>
    <t>laced-haze-3395</t>
  </si>
  <si>
    <t>stellar-yogurt-3394</t>
  </si>
  <si>
    <t>stoic-glitter-3393</t>
  </si>
  <si>
    <t>hopeful-wind-3392</t>
  </si>
  <si>
    <t>fallen-pine-3391</t>
  </si>
  <si>
    <t>fresh-cherry-3390</t>
  </si>
  <si>
    <t>skilled-totem-3389</t>
  </si>
  <si>
    <t>dulcet-cloud-3388</t>
  </si>
  <si>
    <t>confused-violet-3387</t>
  </si>
  <si>
    <t>electric-waterfall-3386</t>
  </si>
  <si>
    <t>fiery-deluge-3385</t>
  </si>
  <si>
    <t>worldly-feather-3384</t>
  </si>
  <si>
    <t>still-universe-3383</t>
  </si>
  <si>
    <t>fine-bush-3382</t>
  </si>
  <si>
    <t>woven-sea-3381</t>
  </si>
  <si>
    <t>stellar-firefly-3380</t>
  </si>
  <si>
    <t>daily-spaceship-3379</t>
  </si>
  <si>
    <t>fine-sponge-3378</t>
  </si>
  <si>
    <t>worldly-shape-3377</t>
  </si>
  <si>
    <t>usual-lion-3376</t>
  </si>
  <si>
    <t>decent-water-3375</t>
  </si>
  <si>
    <t>light-haze-3374</t>
  </si>
  <si>
    <t>vibrant-jazz-3373</t>
  </si>
  <si>
    <t>eager-butterfly-3372</t>
  </si>
  <si>
    <t>glorious-pond-3371</t>
  </si>
  <si>
    <t>faithful-terrain-3370</t>
  </si>
  <si>
    <t>usual-star-3369</t>
  </si>
  <si>
    <t>devoted-donkey-3368</t>
  </si>
  <si>
    <t>celestial-snow-3367</t>
  </si>
  <si>
    <t>amber-smoke-3366</t>
  </si>
  <si>
    <t>morning-spaceship-3365</t>
  </si>
  <si>
    <t>misunderstood-mountain-3364</t>
  </si>
  <si>
    <t>young-wildflower-3363</t>
  </si>
  <si>
    <t>magic-lion-3362</t>
  </si>
  <si>
    <t>fallen-haze-3361</t>
  </si>
  <si>
    <t>lively-firefly-3360</t>
  </si>
  <si>
    <t>sleek-water-3359</t>
  </si>
  <si>
    <t>wise-music-3358</t>
  </si>
  <si>
    <t>azure-river-3357</t>
  </si>
  <si>
    <t>royal-dust-3356</t>
  </si>
  <si>
    <t>stilted-water-3355</t>
  </si>
  <si>
    <t>blooming-darkness-3354</t>
  </si>
  <si>
    <t>scarlet-wood-3353</t>
  </si>
  <si>
    <t>hopeful-bird-3352</t>
  </si>
  <si>
    <t>dandy-frog-3351</t>
  </si>
  <si>
    <t>denim-lion-3350</t>
  </si>
  <si>
    <t>proud-haze-3349</t>
  </si>
  <si>
    <t>eager-dream-3348</t>
  </si>
  <si>
    <t>fanciful-planet-3347</t>
  </si>
  <si>
    <t>apricot-pyramid-3346</t>
  </si>
  <si>
    <t>swept-resonance-3345</t>
  </si>
  <si>
    <t>denim-dust-3344</t>
  </si>
  <si>
    <t>happy-oath-3343</t>
  </si>
  <si>
    <t>daily-gorge-3342</t>
  </si>
  <si>
    <t>twilight-paper-3341</t>
  </si>
  <si>
    <t>polished-shape-3340</t>
  </si>
  <si>
    <t>generous-meadow-3339</t>
  </si>
  <si>
    <t>spring-waterfall-3338</t>
  </si>
  <si>
    <t>twilight-smoke-3337</t>
  </si>
  <si>
    <t>eternal-glade-3336</t>
  </si>
  <si>
    <t>brisk-frog-3335</t>
  </si>
  <si>
    <t>fancy-butterfly-3334</t>
  </si>
  <si>
    <t>polished-brook-3333</t>
  </si>
  <si>
    <t>clear-dawn-3332</t>
  </si>
  <si>
    <t>hopeful-disco-3331</t>
  </si>
  <si>
    <t>revived-microwave-3330</t>
  </si>
  <si>
    <t>earnest-dust-3329</t>
  </si>
  <si>
    <t>cosmic-violet-3328</t>
  </si>
  <si>
    <t>fluent-energy-3327</t>
  </si>
  <si>
    <t>hardy-frost-3326</t>
  </si>
  <si>
    <t>glamorous-energy-3325</t>
  </si>
  <si>
    <t>light-frog-3324</t>
  </si>
  <si>
    <t>efficient-pine-3323</t>
  </si>
  <si>
    <t>distinctive-night-3322</t>
  </si>
  <si>
    <t>lilac-valley-3321</t>
  </si>
  <si>
    <t>graceful-planet-3320</t>
  </si>
  <si>
    <t>stilted-rain-3319</t>
  </si>
  <si>
    <t>laced-snowflake-3318</t>
  </si>
  <si>
    <t>solar-shape-3317</t>
  </si>
  <si>
    <t>floral-sponge-3316</t>
  </si>
  <si>
    <t>scarlet-sound-3315</t>
  </si>
  <si>
    <t>flowing-thunder-3314</t>
  </si>
  <si>
    <t>genial-thunder-3313</t>
  </si>
  <si>
    <t>stoic-sea-3312</t>
  </si>
  <si>
    <t>dashing-moon-3311</t>
  </si>
  <si>
    <t>dark-dust-3310</t>
  </si>
  <si>
    <t>snowy-durian-3309</t>
  </si>
  <si>
    <t>expert-dawn-3308</t>
  </si>
  <si>
    <t>vivid-star-3307</t>
  </si>
  <si>
    <t>astral-pond-3306</t>
  </si>
  <si>
    <t>icy-sunset-3305</t>
  </si>
  <si>
    <t>tough-snow-3304</t>
  </si>
  <si>
    <t>mild-water-3303</t>
  </si>
  <si>
    <t>woven-water-3302</t>
  </si>
  <si>
    <t>elated-smoke-3301</t>
  </si>
  <si>
    <t>deep-disco-3300</t>
  </si>
  <si>
    <t>crimson-music-3299</t>
  </si>
  <si>
    <t>amber-glade-3298</t>
  </si>
  <si>
    <t>misunderstood-silence-3297</t>
  </si>
  <si>
    <t>gentle-resonance-3296</t>
  </si>
  <si>
    <t>earnest-cloud-3295</t>
  </si>
  <si>
    <t>autumn-puddle-3294</t>
  </si>
  <si>
    <t>youthful-lake-3293</t>
  </si>
  <si>
    <t>charmed-sound-3292</t>
  </si>
  <si>
    <t>celestial-butterfly-3291</t>
  </si>
  <si>
    <t>comfy-sun-3290</t>
  </si>
  <si>
    <t>stellar-sky-3289</t>
  </si>
  <si>
    <t>prime-shadow-3288</t>
  </si>
  <si>
    <t>splendid-shape-3287</t>
  </si>
  <si>
    <t>desert-gorge-3286</t>
  </si>
  <si>
    <t>iconic-pyramid-3285</t>
  </si>
  <si>
    <t>unique-dust-3284</t>
  </si>
  <si>
    <t>polar-leaf-3283</t>
  </si>
  <si>
    <t>zesty-wave-3282</t>
  </si>
  <si>
    <t>true-wildflower-3281</t>
  </si>
  <si>
    <t>brisk-smoke-3280</t>
  </si>
  <si>
    <t>clear-salad-3279</t>
  </si>
  <si>
    <t>dashing-cherry-3278</t>
  </si>
  <si>
    <t>peach-sun-3277</t>
  </si>
  <si>
    <t>resilient-spaceship-3276</t>
  </si>
  <si>
    <t>morning-thunder-3275</t>
  </si>
  <si>
    <t>wild-shadow-3274</t>
  </si>
  <si>
    <t>silver-shape-3273</t>
  </si>
  <si>
    <t>usual-star-3272</t>
  </si>
  <si>
    <t>drawn-bee-3271</t>
  </si>
  <si>
    <t>upbeat-firefly-3270</t>
  </si>
  <si>
    <t>brisk-terrain-3269</t>
  </si>
  <si>
    <t>resilient-donkey-3268</t>
  </si>
  <si>
    <t>warm-sea-3267</t>
  </si>
  <si>
    <t>sandy-puddle-3266</t>
  </si>
  <si>
    <t>sparkling-blaze-3265</t>
  </si>
  <si>
    <t>fancy-resonance-3264</t>
  </si>
  <si>
    <t>treasured-lake-3263</t>
  </si>
  <si>
    <t>magic-universe-3262</t>
  </si>
  <si>
    <t>hearty-energy-3261</t>
  </si>
  <si>
    <t>true-energy-3260</t>
  </si>
  <si>
    <t>genial-lion-3259</t>
  </si>
  <si>
    <t>wobbly-haze-3258</t>
  </si>
  <si>
    <t>efficient-frost-3257</t>
  </si>
  <si>
    <t>charmed-surf-3256</t>
  </si>
  <si>
    <t>leafy-firefly-3255</t>
  </si>
  <si>
    <t>drawn-cosmos-3254</t>
  </si>
  <si>
    <t>devout-frog-3253</t>
  </si>
  <si>
    <t>northern-waterfall-3252</t>
  </si>
  <si>
    <t>lucky-sun-3251</t>
  </si>
  <si>
    <t>laced-hill-3250</t>
  </si>
  <si>
    <t>lyric-morning-3249</t>
  </si>
  <si>
    <t>honest-night-3248</t>
  </si>
  <si>
    <t>icy-sky-3247</t>
  </si>
  <si>
    <t>super-music-3246</t>
  </si>
  <si>
    <t>laced-puddle-3245</t>
  </si>
  <si>
    <t>dulcet-sun-3244</t>
  </si>
  <si>
    <t>hearty-silence-3243</t>
  </si>
  <si>
    <t>genial-wave-3242</t>
  </si>
  <si>
    <t>vibrant-moon-3241</t>
  </si>
  <si>
    <t>glowing-lion-3240</t>
  </si>
  <si>
    <t>light-wood-3239</t>
  </si>
  <si>
    <t>fanciful-plant-3238</t>
  </si>
  <si>
    <t>trim-dragon-3237</t>
  </si>
  <si>
    <t>jumping-valley-3236</t>
  </si>
  <si>
    <t>spring-eon-3235</t>
  </si>
  <si>
    <t>super-wave-3234</t>
  </si>
  <si>
    <t>solar-sky-3233</t>
  </si>
  <si>
    <t>lunar-bee-3232</t>
  </si>
  <si>
    <t>valiant-field-3231</t>
  </si>
  <si>
    <t>dutiful-tree-3230</t>
  </si>
  <si>
    <t>brisk-breeze-3229</t>
  </si>
  <si>
    <t>fluent-field-3228</t>
  </si>
  <si>
    <t>stoic-bird-3227</t>
  </si>
  <si>
    <t>vivid-wind-3226</t>
  </si>
  <si>
    <t>Average of total_seconds</t>
  </si>
  <si>
    <t>Column Labels</t>
  </si>
  <si>
    <t>(blank)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</si>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</sst>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0" fillId="33" borderId="0" xfId="0" applyFill="1"/>
    <xf numFmtId="9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 analysis 10.xlsx]Sheet1!PivotTable1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Sheet1!$A$5:$A$32</c:f>
              <c:strCache>
                <c:ptCount val="27"/>
                <c:pt idx="0">
                  <c:v>sconf_image("final/arch.png")</c:v>
                </c:pt>
                <c:pt idx="1">
                  <c:v>sconf_image("final/arctic.png")</c:v>
                </c:pt>
                <c:pt idx="2">
                  <c:v>sconf_image("final/baboon.png")</c:v>
                </c:pt>
                <c:pt idx="3">
                  <c:v>sconf_image("final/beach.png")</c:v>
                </c:pt>
                <c:pt idx="4">
                  <c:v>sconf_image("final/bear.png")</c:v>
                </c:pt>
                <c:pt idx="5">
                  <c:v>sconf_image("final/boat.png")</c:v>
                </c:pt>
                <c:pt idx="6">
                  <c:v>sconf_image("final/bonito.png")</c:v>
                </c:pt>
                <c:pt idx="7">
                  <c:v>sconf_image("final/cathedral.png")</c:v>
                </c:pt>
                <c:pt idx="8">
                  <c:v>sconf_image("final/corrosion.png")</c:v>
                </c:pt>
                <c:pt idx="9">
                  <c:v>sconf_image("final/f15.png")</c:v>
                </c:pt>
                <c:pt idx="10">
                  <c:v>sconf_image("final/f16.png")</c:v>
                </c:pt>
                <c:pt idx="11">
                  <c:v>sconf_image("final/fontaine.png")</c:v>
                </c:pt>
                <c:pt idx="12">
                  <c:v>sconf_image("final/kid.png")</c:v>
                </c:pt>
                <c:pt idx="13">
                  <c:v>sconf_image("final/lake.png")</c:v>
                </c:pt>
                <c:pt idx="14">
                  <c:v>sconf_image("final/lena.png")</c:v>
                </c:pt>
                <c:pt idx="15">
                  <c:v>sconf_image("final/machine.png")</c:v>
                </c:pt>
                <c:pt idx="16">
                  <c:v>sconf_image("final/newyork.png")</c:v>
                </c:pt>
                <c:pt idx="17">
                  <c:v>sconf_image("final/opera.png")</c:v>
                </c:pt>
                <c:pt idx="18">
                  <c:v>sconf_image("final/peppers.png")</c:v>
                </c:pt>
                <c:pt idx="19">
                  <c:v>sconf_image("final/pills.png")</c:v>
                </c:pt>
                <c:pt idx="20">
                  <c:v>sconf_image("final/rose.png")</c:v>
                </c:pt>
                <c:pt idx="21">
                  <c:v>sconf_image("final/stress.png")</c:v>
                </c:pt>
                <c:pt idx="22">
                  <c:v>sconf_image("final/watch.png")</c:v>
                </c:pt>
                <c:pt idx="23">
                  <c:v>sconf_image("final/water.png")</c:v>
                </c:pt>
                <c:pt idx="24">
                  <c:v>sconf_image("final/waterfall.png")</c:v>
                </c:pt>
                <c:pt idx="25">
                  <c:v>sconf_image("final/wildflowers.png")</c:v>
                </c:pt>
                <c:pt idx="26">
                  <c:v>(blank)</c:v>
                </c:pt>
              </c:strCache>
            </c:strRef>
          </c:cat>
          <c:val>
            <c:numRef>
              <c:f>Sheet1!$B$5:$B$32</c:f>
              <c:numCache>
                <c:formatCode>General</c:formatCode>
                <c:ptCount val="27"/>
                <c:pt idx="0">
                  <c:v>287.88912326097454</c:v>
                </c:pt>
                <c:pt idx="1">
                  <c:v>370.440010219812</c:v>
                </c:pt>
                <c:pt idx="2">
                  <c:v>276.16037133336027</c:v>
                </c:pt>
                <c:pt idx="3">
                  <c:v>126.64437225460952</c:v>
                </c:pt>
                <c:pt idx="4">
                  <c:v>259.06562554836228</c:v>
                </c:pt>
                <c:pt idx="5">
                  <c:v>238.42250025272315</c:v>
                </c:pt>
                <c:pt idx="6">
                  <c:v>203.66149935126265</c:v>
                </c:pt>
                <c:pt idx="7">
                  <c:v>191.96087393164601</c:v>
                </c:pt>
                <c:pt idx="8">
                  <c:v>308.70812380313811</c:v>
                </c:pt>
                <c:pt idx="9">
                  <c:v>72.268496990203815</c:v>
                </c:pt>
                <c:pt idx="10">
                  <c:v>268.07024922966923</c:v>
                </c:pt>
                <c:pt idx="11">
                  <c:v>182.49987390637338</c:v>
                </c:pt>
                <c:pt idx="12">
                  <c:v>234.85312128066963</c:v>
                </c:pt>
                <c:pt idx="13">
                  <c:v>265.13637471198984</c:v>
                </c:pt>
                <c:pt idx="14">
                  <c:v>172.74687409400903</c:v>
                </c:pt>
                <c:pt idx="15">
                  <c:v>280.95924875140133</c:v>
                </c:pt>
                <c:pt idx="16">
                  <c:v>316.57712033390959</c:v>
                </c:pt>
                <c:pt idx="17">
                  <c:v>235.50437074899639</c:v>
                </c:pt>
                <c:pt idx="18">
                  <c:v>264.34949615597662</c:v>
                </c:pt>
                <c:pt idx="19">
                  <c:v>419.07114212853497</c:v>
                </c:pt>
                <c:pt idx="20">
                  <c:v>250.92313892500695</c:v>
                </c:pt>
                <c:pt idx="21">
                  <c:v>203.39771161760558</c:v>
                </c:pt>
                <c:pt idx="22">
                  <c:v>193.10342751230456</c:v>
                </c:pt>
                <c:pt idx="23">
                  <c:v>194.10528578077</c:v>
                </c:pt>
                <c:pt idx="24">
                  <c:v>249.74928447178399</c:v>
                </c:pt>
                <c:pt idx="25">
                  <c:v>562.95342544146899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8-4E13-B7D0-F21ECF389DE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Sheet1!$A$5:$A$32</c:f>
              <c:strCache>
                <c:ptCount val="27"/>
                <c:pt idx="0">
                  <c:v>sconf_image("final/arch.png")</c:v>
                </c:pt>
                <c:pt idx="1">
                  <c:v>sconf_image("final/arctic.png")</c:v>
                </c:pt>
                <c:pt idx="2">
                  <c:v>sconf_image("final/baboon.png")</c:v>
                </c:pt>
                <c:pt idx="3">
                  <c:v>sconf_image("final/beach.png")</c:v>
                </c:pt>
                <c:pt idx="4">
                  <c:v>sconf_image("final/bear.png")</c:v>
                </c:pt>
                <c:pt idx="5">
                  <c:v>sconf_image("final/boat.png")</c:v>
                </c:pt>
                <c:pt idx="6">
                  <c:v>sconf_image("final/bonito.png")</c:v>
                </c:pt>
                <c:pt idx="7">
                  <c:v>sconf_image("final/cathedral.png")</c:v>
                </c:pt>
                <c:pt idx="8">
                  <c:v>sconf_image("final/corrosion.png")</c:v>
                </c:pt>
                <c:pt idx="9">
                  <c:v>sconf_image("final/f15.png")</c:v>
                </c:pt>
                <c:pt idx="10">
                  <c:v>sconf_image("final/f16.png")</c:v>
                </c:pt>
                <c:pt idx="11">
                  <c:v>sconf_image("final/fontaine.png")</c:v>
                </c:pt>
                <c:pt idx="12">
                  <c:v>sconf_image("final/kid.png")</c:v>
                </c:pt>
                <c:pt idx="13">
                  <c:v>sconf_image("final/lake.png")</c:v>
                </c:pt>
                <c:pt idx="14">
                  <c:v>sconf_image("final/lena.png")</c:v>
                </c:pt>
                <c:pt idx="15">
                  <c:v>sconf_image("final/machine.png")</c:v>
                </c:pt>
                <c:pt idx="16">
                  <c:v>sconf_image("final/newyork.png")</c:v>
                </c:pt>
                <c:pt idx="17">
                  <c:v>sconf_image("final/opera.png")</c:v>
                </c:pt>
                <c:pt idx="18">
                  <c:v>sconf_image("final/peppers.png")</c:v>
                </c:pt>
                <c:pt idx="19">
                  <c:v>sconf_image("final/pills.png")</c:v>
                </c:pt>
                <c:pt idx="20">
                  <c:v>sconf_image("final/rose.png")</c:v>
                </c:pt>
                <c:pt idx="21">
                  <c:v>sconf_image("final/stress.png")</c:v>
                </c:pt>
                <c:pt idx="22">
                  <c:v>sconf_image("final/watch.png")</c:v>
                </c:pt>
                <c:pt idx="23">
                  <c:v>sconf_image("final/water.png")</c:v>
                </c:pt>
                <c:pt idx="24">
                  <c:v>sconf_image("final/waterfall.png")</c:v>
                </c:pt>
                <c:pt idx="25">
                  <c:v>sconf_image("final/wildflowers.png")</c:v>
                </c:pt>
                <c:pt idx="26">
                  <c:v>(blank)</c:v>
                </c:pt>
              </c:strCache>
            </c:strRef>
          </c:cat>
          <c:val>
            <c:numRef>
              <c:f>Sheet1!$C$5:$C$32</c:f>
              <c:numCache>
                <c:formatCode>General</c:formatCode>
                <c:ptCount val="27"/>
                <c:pt idx="0">
                  <c:v>304.65861901640852</c:v>
                </c:pt>
                <c:pt idx="1">
                  <c:v>481.96523463725987</c:v>
                </c:pt>
                <c:pt idx="2">
                  <c:v>328.47774931788427</c:v>
                </c:pt>
                <c:pt idx="3">
                  <c:v>153.09762299060776</c:v>
                </c:pt>
                <c:pt idx="4">
                  <c:v>301.41024887561753</c:v>
                </c:pt>
                <c:pt idx="5">
                  <c:v>237.58424836397111</c:v>
                </c:pt>
                <c:pt idx="6">
                  <c:v>304.70587030053088</c:v>
                </c:pt>
                <c:pt idx="7">
                  <c:v>244.67462369799549</c:v>
                </c:pt>
                <c:pt idx="8">
                  <c:v>332.30474600195839</c:v>
                </c:pt>
                <c:pt idx="9">
                  <c:v>123.0581241846082</c:v>
                </c:pt>
                <c:pt idx="10">
                  <c:v>446.38412332534733</c:v>
                </c:pt>
                <c:pt idx="11">
                  <c:v>213.63424733281087</c:v>
                </c:pt>
                <c:pt idx="12">
                  <c:v>261.44249871373137</c:v>
                </c:pt>
                <c:pt idx="13">
                  <c:v>376.58787482976862</c:v>
                </c:pt>
                <c:pt idx="14">
                  <c:v>215.86387333273836</c:v>
                </c:pt>
                <c:pt idx="15">
                  <c:v>255.19074732065138</c:v>
                </c:pt>
                <c:pt idx="16">
                  <c:v>357.82399663329062</c:v>
                </c:pt>
                <c:pt idx="17">
                  <c:v>236.56462457776027</c:v>
                </c:pt>
                <c:pt idx="18">
                  <c:v>282.19799903035107</c:v>
                </c:pt>
                <c:pt idx="19">
                  <c:v>450.14085323469942</c:v>
                </c:pt>
                <c:pt idx="20">
                  <c:v>268.75771328381097</c:v>
                </c:pt>
                <c:pt idx="21">
                  <c:v>231.64471323149482</c:v>
                </c:pt>
                <c:pt idx="22">
                  <c:v>178.15485334396314</c:v>
                </c:pt>
                <c:pt idx="23">
                  <c:v>211.00228214263856</c:v>
                </c:pt>
                <c:pt idx="24">
                  <c:v>220.34814197676471</c:v>
                </c:pt>
                <c:pt idx="25">
                  <c:v>512.93142798968688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8-4E13-B7D0-F21ECF389DE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Sheet1!$A$5:$A$32</c:f>
              <c:strCache>
                <c:ptCount val="27"/>
                <c:pt idx="0">
                  <c:v>sconf_image("final/arch.png")</c:v>
                </c:pt>
                <c:pt idx="1">
                  <c:v>sconf_image("final/arctic.png")</c:v>
                </c:pt>
                <c:pt idx="2">
                  <c:v>sconf_image("final/baboon.png")</c:v>
                </c:pt>
                <c:pt idx="3">
                  <c:v>sconf_image("final/beach.png")</c:v>
                </c:pt>
                <c:pt idx="4">
                  <c:v>sconf_image("final/bear.png")</c:v>
                </c:pt>
                <c:pt idx="5">
                  <c:v>sconf_image("final/boat.png")</c:v>
                </c:pt>
                <c:pt idx="6">
                  <c:v>sconf_image("final/bonito.png")</c:v>
                </c:pt>
                <c:pt idx="7">
                  <c:v>sconf_image("final/cathedral.png")</c:v>
                </c:pt>
                <c:pt idx="8">
                  <c:v>sconf_image("final/corrosion.png")</c:v>
                </c:pt>
                <c:pt idx="9">
                  <c:v>sconf_image("final/f15.png")</c:v>
                </c:pt>
                <c:pt idx="10">
                  <c:v>sconf_image("final/f16.png")</c:v>
                </c:pt>
                <c:pt idx="11">
                  <c:v>sconf_image("final/fontaine.png")</c:v>
                </c:pt>
                <c:pt idx="12">
                  <c:v>sconf_image("final/kid.png")</c:v>
                </c:pt>
                <c:pt idx="13">
                  <c:v>sconf_image("final/lake.png")</c:v>
                </c:pt>
                <c:pt idx="14">
                  <c:v>sconf_image("final/lena.png")</c:v>
                </c:pt>
                <c:pt idx="15">
                  <c:v>sconf_image("final/machine.png")</c:v>
                </c:pt>
                <c:pt idx="16">
                  <c:v>sconf_image("final/newyork.png")</c:v>
                </c:pt>
                <c:pt idx="17">
                  <c:v>sconf_image("final/opera.png")</c:v>
                </c:pt>
                <c:pt idx="18">
                  <c:v>sconf_image("final/peppers.png")</c:v>
                </c:pt>
                <c:pt idx="19">
                  <c:v>sconf_image("final/pills.png")</c:v>
                </c:pt>
                <c:pt idx="20">
                  <c:v>sconf_image("final/rose.png")</c:v>
                </c:pt>
                <c:pt idx="21">
                  <c:v>sconf_image("final/stress.png")</c:v>
                </c:pt>
                <c:pt idx="22">
                  <c:v>sconf_image("final/watch.png")</c:v>
                </c:pt>
                <c:pt idx="23">
                  <c:v>sconf_image("final/water.png")</c:v>
                </c:pt>
                <c:pt idx="24">
                  <c:v>sconf_image("final/waterfall.png")</c:v>
                </c:pt>
                <c:pt idx="25">
                  <c:v>sconf_image("final/wildflowers.png")</c:v>
                </c:pt>
                <c:pt idx="26">
                  <c:v>(blank)</c:v>
                </c:pt>
              </c:strCache>
            </c:strRef>
          </c:cat>
          <c:val>
            <c:numRef>
              <c:f>Sheet1!$D$5:$D$32</c:f>
              <c:numCache>
                <c:formatCode>General</c:formatCode>
                <c:ptCount val="27"/>
                <c:pt idx="0">
                  <c:v>239.95112404227226</c:v>
                </c:pt>
                <c:pt idx="1">
                  <c:v>380.36649790406165</c:v>
                </c:pt>
                <c:pt idx="2">
                  <c:v>250.11137360334351</c:v>
                </c:pt>
                <c:pt idx="3">
                  <c:v>135.70662280917125</c:v>
                </c:pt>
                <c:pt idx="4">
                  <c:v>282.32062375545473</c:v>
                </c:pt>
                <c:pt idx="5">
                  <c:v>236.52437385916664</c:v>
                </c:pt>
                <c:pt idx="6">
                  <c:v>254.83199894428213</c:v>
                </c:pt>
                <c:pt idx="7">
                  <c:v>229.50099837779953</c:v>
                </c:pt>
                <c:pt idx="8">
                  <c:v>298.52674549817999</c:v>
                </c:pt>
                <c:pt idx="9">
                  <c:v>102.63737151026697</c:v>
                </c:pt>
                <c:pt idx="10">
                  <c:v>322.3163738846776</c:v>
                </c:pt>
                <c:pt idx="11">
                  <c:v>190.72762370109513</c:v>
                </c:pt>
                <c:pt idx="12">
                  <c:v>236.51437333226164</c:v>
                </c:pt>
                <c:pt idx="13">
                  <c:v>271.11137336492482</c:v>
                </c:pt>
                <c:pt idx="14">
                  <c:v>201.69974908232638</c:v>
                </c:pt>
                <c:pt idx="15">
                  <c:v>249.60162335634189</c:v>
                </c:pt>
                <c:pt idx="16">
                  <c:v>297.87937340140303</c:v>
                </c:pt>
                <c:pt idx="17">
                  <c:v>234.80099779367387</c:v>
                </c:pt>
                <c:pt idx="18">
                  <c:v>266.38987410068461</c:v>
                </c:pt>
                <c:pt idx="19">
                  <c:v>403.44585078103142</c:v>
                </c:pt>
                <c:pt idx="20">
                  <c:v>271.53113855634388</c:v>
                </c:pt>
                <c:pt idx="21">
                  <c:v>208.94142508506729</c:v>
                </c:pt>
                <c:pt idx="22">
                  <c:v>187.02642760957946</c:v>
                </c:pt>
                <c:pt idx="23">
                  <c:v>237.91928488867575</c:v>
                </c:pt>
                <c:pt idx="24">
                  <c:v>198.57185326303699</c:v>
                </c:pt>
                <c:pt idx="25">
                  <c:v>555.39656972885109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8-4E13-B7D0-F21ECF389DE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Sheet1!$A$5:$A$32</c:f>
              <c:strCache>
                <c:ptCount val="27"/>
                <c:pt idx="0">
                  <c:v>sconf_image("final/arch.png")</c:v>
                </c:pt>
                <c:pt idx="1">
                  <c:v>sconf_image("final/arctic.png")</c:v>
                </c:pt>
                <c:pt idx="2">
                  <c:v>sconf_image("final/baboon.png")</c:v>
                </c:pt>
                <c:pt idx="3">
                  <c:v>sconf_image("final/beach.png")</c:v>
                </c:pt>
                <c:pt idx="4">
                  <c:v>sconf_image("final/bear.png")</c:v>
                </c:pt>
                <c:pt idx="5">
                  <c:v>sconf_image("final/boat.png")</c:v>
                </c:pt>
                <c:pt idx="6">
                  <c:v>sconf_image("final/bonito.png")</c:v>
                </c:pt>
                <c:pt idx="7">
                  <c:v>sconf_image("final/cathedral.png")</c:v>
                </c:pt>
                <c:pt idx="8">
                  <c:v>sconf_image("final/corrosion.png")</c:v>
                </c:pt>
                <c:pt idx="9">
                  <c:v>sconf_image("final/f15.png")</c:v>
                </c:pt>
                <c:pt idx="10">
                  <c:v>sconf_image("final/f16.png")</c:v>
                </c:pt>
                <c:pt idx="11">
                  <c:v>sconf_image("final/fontaine.png")</c:v>
                </c:pt>
                <c:pt idx="12">
                  <c:v>sconf_image("final/kid.png")</c:v>
                </c:pt>
                <c:pt idx="13">
                  <c:v>sconf_image("final/lake.png")</c:v>
                </c:pt>
                <c:pt idx="14">
                  <c:v>sconf_image("final/lena.png")</c:v>
                </c:pt>
                <c:pt idx="15">
                  <c:v>sconf_image("final/machine.png")</c:v>
                </c:pt>
                <c:pt idx="16">
                  <c:v>sconf_image("final/newyork.png")</c:v>
                </c:pt>
                <c:pt idx="17">
                  <c:v>sconf_image("final/opera.png")</c:v>
                </c:pt>
                <c:pt idx="18">
                  <c:v>sconf_image("final/peppers.png")</c:v>
                </c:pt>
                <c:pt idx="19">
                  <c:v>sconf_image("final/pills.png")</c:v>
                </c:pt>
                <c:pt idx="20">
                  <c:v>sconf_image("final/rose.png")</c:v>
                </c:pt>
                <c:pt idx="21">
                  <c:v>sconf_image("final/stress.png")</c:v>
                </c:pt>
                <c:pt idx="22">
                  <c:v>sconf_image("final/watch.png")</c:v>
                </c:pt>
                <c:pt idx="23">
                  <c:v>sconf_image("final/water.png")</c:v>
                </c:pt>
                <c:pt idx="24">
                  <c:v>sconf_image("final/waterfall.png")</c:v>
                </c:pt>
                <c:pt idx="25">
                  <c:v>sconf_image("final/wildflowers.png")</c:v>
                </c:pt>
                <c:pt idx="26">
                  <c:v>(blank)</c:v>
                </c:pt>
              </c:strCache>
            </c:strRef>
          </c:cat>
          <c:val>
            <c:numRef>
              <c:f>Sheet1!$E$5:$E$32</c:f>
              <c:numCache>
                <c:formatCode>General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3-0AD8-4E13-B7D0-F21ECF389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097152"/>
        <c:axId val="796497472"/>
      </c:barChart>
      <c:catAx>
        <c:axId val="6650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97472"/>
        <c:crosses val="autoZero"/>
        <c:auto val="1"/>
        <c:lblAlgn val="ctr"/>
        <c:lblOffset val="100"/>
        <c:noMultiLvlLbl val="0"/>
      </c:catAx>
      <c:valAx>
        <c:axId val="7964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71436</xdr:rowOff>
    </xdr:from>
    <xdr:to>
      <xdr:col>19</xdr:col>
      <xdr:colOff>66674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0CFA6-2A43-43C9-9A15-EC3D5599E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A. Robinson" refreshedDate="44224.363773958336" createdVersion="6" refreshedVersion="6" minRefreshableVersion="3" recordCount="605" xr:uid="{00000000-000A-0000-FFFF-FFFF03000000}">
  <cacheSource type="worksheet">
    <worksheetSource ref="A1:F1048576" sheet="wandb_export_2021-01-28T08_43_2"/>
  </cacheSource>
  <cacheFields count="6">
    <cacheField name="Name" numFmtId="0">
      <sharedItems containsBlank="1"/>
    </cacheField>
    <cacheField name="growing_jump" numFmtId="0">
      <sharedItems containsString="0" containsBlank="1" containsNumber="1" containsInteger="1" minValue="0" maxValue="25" count="4">
        <n v="25"/>
        <n v="10"/>
        <n v="0"/>
        <m/>
      </sharedItems>
    </cacheField>
    <cacheField name="total_seconds" numFmtId="0">
      <sharedItems containsString="0" containsBlank="1" containsNumber="1" minValue="55.699991226196197" maxValue="777.44199943542401"/>
    </cacheField>
    <cacheField name="target_state" numFmtId="0">
      <sharedItems containsBlank="1" count="27">
        <s v="sconf_image(&quot;final/peppers.png&quot;)"/>
        <s v="sconf_image(&quot;final/opera.png&quot;)"/>
        <s v="sconf_image(&quot;final/newyork.png&quot;)"/>
        <s v="sconf_image(&quot;final/machine.png&quot;)"/>
        <s v="sconf_image(&quot;final/lena.png&quot;)"/>
        <s v="sconf_image(&quot;final/lake.png&quot;)"/>
        <s v="sconf_image(&quot;final/kid.png&quot;)"/>
        <s v="sconf_image(&quot;final/fontaine.png&quot;)"/>
        <s v="sconf_image(&quot;final/f16.png&quot;)"/>
        <s v="sconf_image(&quot;final/f15.png&quot;)"/>
        <s v="sconf_image(&quot;final/corrosion.png&quot;)"/>
        <s v="sconf_image(&quot;final/cathedral.png&quot;)"/>
        <s v="sconf_image(&quot;final/bonito.png&quot;)"/>
        <s v="sconf_image(&quot;final/boat.png&quot;)"/>
        <s v="sconf_image(&quot;final/bear.png&quot;)"/>
        <s v="sconf_image(&quot;final/beach.png&quot;)"/>
        <s v="sconf_image(&quot;final/baboon.png&quot;)"/>
        <s v="sconf_image(&quot;final/arctic.png&quot;)"/>
        <s v="sconf_image(&quot;final/arch.png&quot;)"/>
        <s v="sconf_image(&quot;final/wildflowers.png&quot;)"/>
        <s v="sconf_image(&quot;final/waterfall.png&quot;)"/>
        <s v="sconf_image(&quot;final/water.png&quot;)"/>
        <s v="sconf_image(&quot;final/watch.png&quot;)"/>
        <s v="sconf_image(&quot;final/stress.png&quot;)"/>
        <s v="sconf_image(&quot;final/rose.png&quot;)"/>
        <s v="sconf_image(&quot;final/pills.png&quot;)"/>
        <m/>
      </sharedItems>
    </cacheField>
    <cacheField name="target_loss" numFmtId="0">
      <sharedItems containsString="0" containsBlank="1" containsNumber="1" minValue="2.5000000000000001E-2" maxValue="2.5000000000000001E-2"/>
    </cacheField>
    <cacheField name="learning_rate" numFmtId="0">
      <sharedItems containsString="0" containsBlank="1" containsNumber="1" minValue="3.5000000000000001E-3" maxValue="3.5000000000000001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5">
  <r>
    <s v="fresh-spaceship-3828"/>
    <x v="0"/>
    <n v="237.89399933815"/>
    <x v="0"/>
    <n v="2.5000000000000001E-2"/>
    <n v="3.5000000000000001E-3"/>
  </r>
  <r>
    <s v="wandering-cloud-3827"/>
    <x v="1"/>
    <n v="286.40999841690001"/>
    <x v="0"/>
    <n v="2.5000000000000001E-2"/>
    <n v="3.5000000000000001E-3"/>
  </r>
  <r>
    <s v="fiery-paper-3826"/>
    <x v="2"/>
    <n v="266.88899850845303"/>
    <x v="0"/>
    <n v="2.5000000000000001E-2"/>
    <n v="3.5000000000000001E-3"/>
  </r>
  <r>
    <s v="daily-river-3825"/>
    <x v="0"/>
    <n v="265.69599795341401"/>
    <x v="1"/>
    <n v="2.5000000000000001E-2"/>
    <n v="3.5000000000000001E-3"/>
  </r>
  <r>
    <s v="young-gorge-3824"/>
    <x v="1"/>
    <n v="275.80900025367703"/>
    <x v="1"/>
    <n v="2.5000000000000001E-2"/>
    <n v="3.5000000000000001E-3"/>
  </r>
  <r>
    <s v="super-flower-3823"/>
    <x v="2"/>
    <n v="158.51499843597401"/>
    <x v="1"/>
    <n v="2.5000000000000001E-2"/>
    <n v="3.5000000000000001E-3"/>
  </r>
  <r>
    <s v="comfy-snowflake-3822"/>
    <x v="0"/>
    <n v="296.75200080871502"/>
    <x v="2"/>
    <n v="2.5000000000000001E-2"/>
    <n v="3.5000000000000001E-3"/>
  </r>
  <r>
    <s v="winter-microwave-3821"/>
    <x v="1"/>
    <n v="305.049998998641"/>
    <x v="2"/>
    <n v="2.5000000000000001E-2"/>
    <n v="3.5000000000000001E-3"/>
  </r>
  <r>
    <s v="elated-river-3820"/>
    <x v="2"/>
    <n v="343.103001594543"/>
    <x v="2"/>
    <n v="2.5000000000000001E-2"/>
    <n v="3.5000000000000001E-3"/>
  </r>
  <r>
    <s v="brisk-water-3819"/>
    <x v="0"/>
    <n v="261.06499934196398"/>
    <x v="3"/>
    <n v="2.5000000000000001E-2"/>
    <n v="3.5000000000000001E-3"/>
  </r>
  <r>
    <s v="zesty-fog-3818"/>
    <x v="1"/>
    <n v="272.25600051879798"/>
    <x v="3"/>
    <n v="2.5000000000000001E-2"/>
    <n v="3.5000000000000001E-3"/>
  </r>
  <r>
    <s v="whole-wildflower-3817"/>
    <x v="2"/>
    <n v="278.93299865722599"/>
    <x v="3"/>
    <n v="2.5000000000000001E-2"/>
    <n v="3.5000000000000001E-3"/>
  </r>
  <r>
    <s v="proud-sea-3816"/>
    <x v="0"/>
    <n v="178.44799923896699"/>
    <x v="4"/>
    <n v="2.5000000000000001E-2"/>
    <n v="3.5000000000000001E-3"/>
  </r>
  <r>
    <s v="volcanic-terrain-3815"/>
    <x v="1"/>
    <n v="242.03299546241701"/>
    <x v="4"/>
    <n v="2.5000000000000001E-2"/>
    <n v="3.5000000000000001E-3"/>
  </r>
  <r>
    <s v="glad-water-3814"/>
    <x v="2"/>
    <n v="165.36499953269899"/>
    <x v="4"/>
    <n v="2.5000000000000001E-2"/>
    <n v="3.5000000000000001E-3"/>
  </r>
  <r>
    <s v="visionary-glitter-3813"/>
    <x v="0"/>
    <n v="241.72499704360899"/>
    <x v="5"/>
    <n v="2.5000000000000001E-2"/>
    <n v="3.5000000000000001E-3"/>
  </r>
  <r>
    <s v="snowy-cosmos-3812"/>
    <x v="1"/>
    <n v="307.830000638961"/>
    <x v="5"/>
    <n v="2.5000000000000001E-2"/>
    <n v="3.5000000000000001E-3"/>
  </r>
  <r>
    <s v="visionary-rain-3811"/>
    <x v="2"/>
    <n v="230.287997961044"/>
    <x v="5"/>
    <n v="2.5000000000000001E-2"/>
    <n v="3.5000000000000001E-3"/>
  </r>
  <r>
    <s v="golden-mountain-3810"/>
    <x v="0"/>
    <n v="223.910998821258"/>
    <x v="6"/>
    <n v="2.5000000000000001E-2"/>
    <n v="3.5000000000000001E-3"/>
  </r>
  <r>
    <s v="fearless-cherry-3809"/>
    <x v="1"/>
    <n v="265.48699641227699"/>
    <x v="6"/>
    <n v="2.5000000000000001E-2"/>
    <n v="3.5000000000000001E-3"/>
  </r>
  <r>
    <s v="soft-voice-3808"/>
    <x v="2"/>
    <n v="209.17499876022299"/>
    <x v="6"/>
    <n v="2.5000000000000001E-2"/>
    <n v="3.5000000000000001E-3"/>
  </r>
  <r>
    <s v="decent-forest-3807"/>
    <x v="0"/>
    <n v="184.628000736236"/>
    <x v="7"/>
    <n v="2.5000000000000001E-2"/>
    <n v="3.5000000000000001E-3"/>
  </r>
  <r>
    <s v="daily-pond-3806"/>
    <x v="1"/>
    <n v="221.882001161575"/>
    <x v="7"/>
    <n v="2.5000000000000001E-2"/>
    <n v="3.5000000000000001E-3"/>
  </r>
  <r>
    <s v="balmy-yogurt-3805"/>
    <x v="2"/>
    <n v="204.529001235961"/>
    <x v="7"/>
    <n v="2.5000000000000001E-2"/>
    <n v="3.5000000000000001E-3"/>
  </r>
  <r>
    <s v="hopeful-plasma-3804"/>
    <x v="0"/>
    <n v="284.61000037193298"/>
    <x v="8"/>
    <n v="2.5000000000000001E-2"/>
    <n v="3.5000000000000001E-3"/>
  </r>
  <r>
    <s v="divine-microwave-3803"/>
    <x v="1"/>
    <n v="337.16999983787503"/>
    <x v="8"/>
    <n v="2.5000000000000001E-2"/>
    <n v="3.5000000000000001E-3"/>
  </r>
  <r>
    <s v="bright-wind-3802"/>
    <x v="2"/>
    <n v="271.42900061607298"/>
    <x v="8"/>
    <n v="2.5000000000000001E-2"/>
    <n v="3.5000000000000001E-3"/>
  </r>
  <r>
    <s v="eager-breeze-3801"/>
    <x v="0"/>
    <n v="119.986998319625"/>
    <x v="9"/>
    <n v="2.5000000000000001E-2"/>
    <n v="3.5000000000000001E-3"/>
  </r>
  <r>
    <s v="playful-cosmos-3800"/>
    <x v="1"/>
    <n v="122.05299997329701"/>
    <x v="9"/>
    <n v="2.5000000000000001E-2"/>
    <n v="3.5000000000000001E-3"/>
  </r>
  <r>
    <s v="stellar-sound-3799"/>
    <x v="2"/>
    <n v="55.699991226196197"/>
    <x v="9"/>
    <n v="2.5000000000000001E-2"/>
    <n v="3.5000000000000001E-3"/>
  </r>
  <r>
    <s v="dainty-salad-3798"/>
    <x v="0"/>
    <n v="284.169997215271"/>
    <x v="10"/>
    <n v="2.5000000000000001E-2"/>
    <n v="3.5000000000000001E-3"/>
  </r>
  <r>
    <s v="morning-pond-3797"/>
    <x v="1"/>
    <n v="298.672991752624"/>
    <x v="10"/>
    <n v="2.5000000000000001E-2"/>
    <n v="3.5000000000000001E-3"/>
  </r>
  <r>
    <s v="rose-sun-3796"/>
    <x v="2"/>
    <n v="357.881996393203"/>
    <x v="10"/>
    <n v="2.5000000000000001E-2"/>
    <n v="3.5000000000000001E-3"/>
  </r>
  <r>
    <s v="fresh-universe-3795"/>
    <x v="0"/>
    <n v="223.06700062751699"/>
    <x v="11"/>
    <n v="2.5000000000000001E-2"/>
    <n v="3.5000000000000001E-3"/>
  </r>
  <r>
    <s v="revived-firebrand-3794"/>
    <x v="1"/>
    <n v="248.39300084114001"/>
    <x v="11"/>
    <n v="2.5000000000000001E-2"/>
    <n v="3.5000000000000001E-3"/>
  </r>
  <r>
    <s v="fine-planet-3793"/>
    <x v="2"/>
    <n v="177.624997377395"/>
    <x v="11"/>
    <n v="2.5000000000000001E-2"/>
    <n v="3.5000000000000001E-3"/>
  </r>
  <r>
    <s v="comic-microwave-3792"/>
    <x v="0"/>
    <n v="256.15499520301802"/>
    <x v="12"/>
    <n v="2.5000000000000001E-2"/>
    <n v="3.5000000000000001E-3"/>
  </r>
  <r>
    <s v="vivid-thunder-3791"/>
    <x v="1"/>
    <n v="308.15199780464098"/>
    <x v="12"/>
    <n v="2.5000000000000001E-2"/>
    <n v="3.5000000000000001E-3"/>
  </r>
  <r>
    <s v="silver-elevator-3790"/>
    <x v="2"/>
    <n v="191.707000017166"/>
    <x v="12"/>
    <n v="2.5000000000000001E-2"/>
    <n v="3.5000000000000001E-3"/>
  </r>
  <r>
    <s v="generous-energy-3789"/>
    <x v="0"/>
    <n v="278.70600152015601"/>
    <x v="13"/>
    <n v="2.5000000000000001E-2"/>
    <n v="3.5000000000000001E-3"/>
  </r>
  <r>
    <s v="azure-field-3788"/>
    <x v="1"/>
    <n v="190.05599975585901"/>
    <x v="13"/>
    <n v="2.5000000000000001E-2"/>
    <n v="3.5000000000000001E-3"/>
  </r>
  <r>
    <s v="effortless-elevator-3787"/>
    <x v="2"/>
    <n v="235.390998840332"/>
    <x v="13"/>
    <n v="2.5000000000000001E-2"/>
    <n v="3.5000000000000001E-3"/>
  </r>
  <r>
    <s v="rural-firefly-3786"/>
    <x v="0"/>
    <n v="286.76200199127197"/>
    <x v="14"/>
    <n v="2.5000000000000001E-2"/>
    <n v="3.5000000000000001E-3"/>
  </r>
  <r>
    <s v="upbeat-water-3785"/>
    <x v="1"/>
    <n v="318.01799941062899"/>
    <x v="14"/>
    <n v="2.5000000000000001E-2"/>
    <n v="3.5000000000000001E-3"/>
  </r>
  <r>
    <s v="rural-butterfly-3784"/>
    <x v="2"/>
    <n v="297.74499821662903"/>
    <x v="14"/>
    <n v="2.5000000000000001E-2"/>
    <n v="3.5000000000000001E-3"/>
  </r>
  <r>
    <s v="zesty-oath-3783"/>
    <x v="0"/>
    <n v="157.43700075149499"/>
    <x v="15"/>
    <n v="2.5000000000000001E-2"/>
    <n v="3.5000000000000001E-3"/>
  </r>
  <r>
    <s v="driven-bush-3782"/>
    <x v="1"/>
    <n v="174.10199975967399"/>
    <x v="15"/>
    <n v="2.5000000000000001E-2"/>
    <n v="3.5000000000000001E-3"/>
  </r>
  <r>
    <s v="absurd-surf-3781"/>
    <x v="2"/>
    <n v="130.928001403808"/>
    <x v="15"/>
    <n v="2.5000000000000001E-2"/>
    <n v="3.5000000000000001E-3"/>
  </r>
  <r>
    <s v="fancy-snowflake-3780"/>
    <x v="0"/>
    <n v="263.53599095344498"/>
    <x v="16"/>
    <n v="2.5000000000000001E-2"/>
    <n v="3.5000000000000001E-3"/>
  </r>
  <r>
    <s v="olive-sky-3779"/>
    <x v="1"/>
    <n v="329.16199994087202"/>
    <x v="16"/>
    <n v="2.5000000000000001E-2"/>
    <n v="3.5000000000000001E-3"/>
  </r>
  <r>
    <s v="eager-yogurt-3778"/>
    <x v="2"/>
    <n v="285.70099020004199"/>
    <x v="16"/>
    <n v="2.5000000000000001E-2"/>
    <n v="3.5000000000000001E-3"/>
  </r>
  <r>
    <s v="happy-sun-3777"/>
    <x v="0"/>
    <n v="455.39100098609902"/>
    <x v="17"/>
    <n v="2.5000000000000001E-2"/>
    <n v="3.5000000000000001E-3"/>
  </r>
  <r>
    <s v="swift-energy-3776"/>
    <x v="1"/>
    <n v="482.61299085616997"/>
    <x v="17"/>
    <n v="2.5000000000000001E-2"/>
    <n v="3.5000000000000001E-3"/>
  </r>
  <r>
    <s v="lemon-sun-3775"/>
    <x v="2"/>
    <n v="313.16211032867398"/>
    <x v="17"/>
    <n v="2.5000000000000001E-2"/>
    <n v="3.5000000000000001E-3"/>
  </r>
  <r>
    <s v="ethereal-morning-3774"/>
    <x v="0"/>
    <n v="265.737998962402"/>
    <x v="18"/>
    <n v="2.5000000000000001E-2"/>
    <n v="3.5000000000000001E-3"/>
  </r>
  <r>
    <s v="cool-planet-3773"/>
    <x v="1"/>
    <n v="253.153992176055"/>
    <x v="18"/>
    <n v="2.5000000000000001E-2"/>
    <n v="3.5000000000000001E-3"/>
  </r>
  <r>
    <s v="whole-surf-3772"/>
    <x v="2"/>
    <n v="258.16998529434198"/>
    <x v="18"/>
    <n v="2.5000000000000001E-2"/>
    <n v="3.5000000000000001E-3"/>
  </r>
  <r>
    <s v="apricot-jazz-3771"/>
    <x v="0"/>
    <n v="634.137000083923"/>
    <x v="19"/>
    <n v="2.5000000000000001E-2"/>
    <n v="3.5000000000000001E-3"/>
  </r>
  <r>
    <s v="glamorous-water-3770"/>
    <x v="1"/>
    <n v="516.39399766921997"/>
    <x v="19"/>
    <n v="2.5000000000000001E-2"/>
    <n v="3.5000000000000001E-3"/>
  </r>
  <r>
    <s v="zesty-deluge-3769"/>
    <x v="2"/>
    <n v="565.515998601913"/>
    <x v="19"/>
    <n v="2.5000000000000001E-2"/>
    <n v="3.5000000000000001E-3"/>
  </r>
  <r>
    <s v="peach-firebrand-3768"/>
    <x v="0"/>
    <n v="204.40598654747001"/>
    <x v="20"/>
    <n v="2.5000000000000001E-2"/>
    <n v="3.5000000000000001E-3"/>
  </r>
  <r>
    <s v="soft-universe-3767"/>
    <x v="1"/>
    <n v="224.402001857757"/>
    <x v="20"/>
    <n v="2.5000000000000001E-2"/>
    <n v="3.5000000000000001E-3"/>
  </r>
  <r>
    <s v="golden-tree-3766"/>
    <x v="2"/>
    <n v="272.032001018524"/>
    <x v="20"/>
    <n v="2.5000000000000001E-2"/>
    <n v="3.5000000000000001E-3"/>
  </r>
  <r>
    <s v="lemon-frog-3765"/>
    <x v="0"/>
    <n v="239.86299848556499"/>
    <x v="21"/>
    <n v="2.5000000000000001E-2"/>
    <n v="3.5000000000000001E-3"/>
  </r>
  <r>
    <s v="splendid-night-3764"/>
    <x v="1"/>
    <n v="205.67098855972199"/>
    <x v="21"/>
    <n v="2.5000000000000001E-2"/>
    <n v="3.5000000000000001E-3"/>
  </r>
  <r>
    <s v="comfy-dream-3763"/>
    <x v="2"/>
    <n v="208.62599897384601"/>
    <x v="21"/>
    <n v="2.5000000000000001E-2"/>
    <n v="3.5000000000000001E-3"/>
  </r>
  <r>
    <s v="zesty-leaf-3762"/>
    <x v="0"/>
    <n v="211.43899869918801"/>
    <x v="22"/>
    <n v="2.5000000000000001E-2"/>
    <n v="3.5000000000000001E-3"/>
  </r>
  <r>
    <s v="lucky-sound-3761"/>
    <x v="1"/>
    <n v="171.23899650573699"/>
    <x v="22"/>
    <n v="2.5000000000000001E-2"/>
    <n v="3.5000000000000001E-3"/>
  </r>
  <r>
    <s v="exalted-wood-3760"/>
    <x v="2"/>
    <n v="209.85299706459"/>
    <x v="22"/>
    <n v="2.5000000000000001E-2"/>
    <n v="3.5000000000000001E-3"/>
  </r>
  <r>
    <s v="autumn-microwave-3759"/>
    <x v="0"/>
    <n v="161.236996650695"/>
    <x v="23"/>
    <n v="2.5000000000000001E-2"/>
    <n v="3.5000000000000001E-3"/>
  </r>
  <r>
    <s v="wild-dream-3758"/>
    <x v="1"/>
    <n v="263.58299875259399"/>
    <x v="23"/>
    <n v="2.5000000000000001E-2"/>
    <n v="3.5000000000000001E-3"/>
  </r>
  <r>
    <s v="royal-leaf-3757"/>
    <x v="2"/>
    <n v="249.09799933433499"/>
    <x v="23"/>
    <n v="2.5000000000000001E-2"/>
    <n v="3.5000000000000001E-3"/>
  </r>
  <r>
    <s v="breezy-dust-3756"/>
    <x v="0"/>
    <n v="292.85999965667702"/>
    <x v="24"/>
    <n v="2.5000000000000001E-2"/>
    <n v="3.5000000000000001E-3"/>
  </r>
  <r>
    <s v="fragrant-tree-3755"/>
    <x v="1"/>
    <n v="314.27499961852999"/>
    <x v="24"/>
    <n v="2.5000000000000001E-2"/>
    <n v="3.5000000000000001E-3"/>
  </r>
  <r>
    <s v="spring-river-3754"/>
    <x v="2"/>
    <n v="228.91399836540199"/>
    <x v="24"/>
    <n v="2.5000000000000001E-2"/>
    <n v="3.5000000000000001E-3"/>
  </r>
  <r>
    <s v="stoic-universe-3753"/>
    <x v="0"/>
    <n v="326.40900254249499"/>
    <x v="25"/>
    <n v="2.5000000000000001E-2"/>
    <n v="3.5000000000000001E-3"/>
  </r>
  <r>
    <s v="wandering-flower-3752"/>
    <x v="1"/>
    <n v="559.45700049400295"/>
    <x v="25"/>
    <n v="2.5000000000000001E-2"/>
    <n v="3.5000000000000001E-3"/>
  </r>
  <r>
    <s v="deft-bush-3751"/>
    <x v="2"/>
    <n v="466.866001367568"/>
    <x v="25"/>
    <n v="2.5000000000000001E-2"/>
    <n v="3.5000000000000001E-3"/>
  </r>
  <r>
    <s v="swift-galaxy-3750"/>
    <x v="0"/>
    <n v="250.41700220108001"/>
    <x v="0"/>
    <n v="2.5000000000000001E-2"/>
    <n v="3.5000000000000001E-3"/>
  </r>
  <r>
    <s v="dark-vortex-3749"/>
    <x v="1"/>
    <n v="241.14399981498701"/>
    <x v="0"/>
    <n v="2.5000000000000001E-2"/>
    <n v="3.5000000000000001E-3"/>
  </r>
  <r>
    <s v="sage-plasma-3748"/>
    <x v="2"/>
    <n v="271.94499897956803"/>
    <x v="0"/>
    <n v="2.5000000000000001E-2"/>
    <n v="3.5000000000000001E-3"/>
  </r>
  <r>
    <s v="sleek-morning-3747"/>
    <x v="0"/>
    <n v="173.69899654388399"/>
    <x v="1"/>
    <n v="2.5000000000000001E-2"/>
    <n v="3.5000000000000001E-3"/>
  </r>
  <r>
    <s v="eager-fog-3746"/>
    <x v="1"/>
    <n v="209.92500042915299"/>
    <x v="1"/>
    <n v="2.5000000000000001E-2"/>
    <n v="3.5000000000000001E-3"/>
  </r>
  <r>
    <s v="icy-moon-3745"/>
    <x v="2"/>
    <n v="300.98000049591002"/>
    <x v="1"/>
    <n v="2.5000000000000001E-2"/>
    <n v="3.5000000000000001E-3"/>
  </r>
  <r>
    <s v="distinctive-firefly-3744"/>
    <x v="0"/>
    <n v="296.592000007629"/>
    <x v="2"/>
    <n v="2.5000000000000001E-2"/>
    <n v="3.5000000000000001E-3"/>
  </r>
  <r>
    <s v="frosty-grass-3743"/>
    <x v="1"/>
    <n v="389.010997772216"/>
    <x v="2"/>
    <n v="2.5000000000000001E-2"/>
    <n v="3.5000000000000001E-3"/>
  </r>
  <r>
    <s v="devoted-gorge-3742"/>
    <x v="2"/>
    <n v="360.88498425483698"/>
    <x v="2"/>
    <n v="2.5000000000000001E-2"/>
    <n v="3.5000000000000001E-3"/>
  </r>
  <r>
    <s v="ruby-tree-3741"/>
    <x v="0"/>
    <n v="283.41999864578202"/>
    <x v="3"/>
    <n v="2.5000000000000001E-2"/>
    <n v="3.5000000000000001E-3"/>
  </r>
  <r>
    <s v="fiery-frog-3740"/>
    <x v="1"/>
    <n v="241.97200036048801"/>
    <x v="3"/>
    <n v="2.5000000000000001E-2"/>
    <n v="3.5000000000000001E-3"/>
  </r>
  <r>
    <s v="clean-pyramid-3739"/>
    <x v="2"/>
    <n v="257.21799826621998"/>
    <x v="3"/>
    <n v="2.5000000000000001E-2"/>
    <n v="3.5000000000000001E-3"/>
  </r>
  <r>
    <s v="stellar-serenity-3738"/>
    <x v="0"/>
    <n v="149.18799948692299"/>
    <x v="4"/>
    <n v="2.5000000000000001E-2"/>
    <n v="3.5000000000000001E-3"/>
  </r>
  <r>
    <s v="helpful-moon-3737"/>
    <x v="1"/>
    <n v="207.039999961853"/>
    <x v="4"/>
    <n v="2.5000000000000001E-2"/>
    <n v="3.5000000000000001E-3"/>
  </r>
  <r>
    <s v="wobbly-night-3736"/>
    <x v="2"/>
    <n v="148.85199689865101"/>
    <x v="4"/>
    <n v="2.5000000000000001E-2"/>
    <n v="3.5000000000000001E-3"/>
  </r>
  <r>
    <s v="generous-forest-3735"/>
    <x v="0"/>
    <n v="343.11800098419099"/>
    <x v="5"/>
    <n v="2.5000000000000001E-2"/>
    <n v="3.5000000000000001E-3"/>
  </r>
  <r>
    <s v="clean-star-3734"/>
    <x v="1"/>
    <n v="450.49899697303698"/>
    <x v="5"/>
    <n v="2.5000000000000001E-2"/>
    <n v="3.5000000000000001E-3"/>
  </r>
  <r>
    <s v="true-fire-3733"/>
    <x v="2"/>
    <n v="327.58800125122002"/>
    <x v="5"/>
    <n v="2.5000000000000001E-2"/>
    <n v="3.5000000000000001E-3"/>
  </r>
  <r>
    <s v="prime-flower-3732"/>
    <x v="0"/>
    <n v="262.08200049400301"/>
    <x v="6"/>
    <n v="2.5000000000000001E-2"/>
    <n v="3.5000000000000001E-3"/>
  </r>
  <r>
    <s v="earthy-brook-3731"/>
    <x v="1"/>
    <n v="278.17999386787397"/>
    <x v="6"/>
    <n v="2.5000000000000001E-2"/>
    <n v="3.5000000000000001E-3"/>
  </r>
  <r>
    <s v="soft-salad-3730"/>
    <x v="2"/>
    <n v="227.23699522018401"/>
    <x v="6"/>
    <n v="2.5000000000000001E-2"/>
    <n v="3.5000000000000001E-3"/>
  </r>
  <r>
    <s v="hardy-planet-3729"/>
    <x v="0"/>
    <n v="211.688997507095"/>
    <x v="7"/>
    <n v="2.5000000000000001E-2"/>
    <n v="3.5000000000000001E-3"/>
  </r>
  <r>
    <s v="dry-oath-3728"/>
    <x v="1"/>
    <n v="196.782999038696"/>
    <x v="7"/>
    <n v="2.5000000000000001E-2"/>
    <n v="3.5000000000000001E-3"/>
  </r>
  <r>
    <s v="snowy-wind-3727"/>
    <x v="2"/>
    <n v="177.97300076484601"/>
    <x v="7"/>
    <n v="2.5000000000000001E-2"/>
    <n v="3.5000000000000001E-3"/>
  </r>
  <r>
    <s v="light-cosmos-3726"/>
    <x v="0"/>
    <n v="294.77399659156799"/>
    <x v="8"/>
    <n v="2.5000000000000001E-2"/>
    <n v="3.5000000000000001E-3"/>
  </r>
  <r>
    <s v="icy-monkey-3725"/>
    <x v="1"/>
    <n v="315.56900024414"/>
    <x v="8"/>
    <n v="2.5000000000000001E-2"/>
    <n v="3.5000000000000001E-3"/>
  </r>
  <r>
    <s v="bumbling-universe-3724"/>
    <x v="2"/>
    <n v="268.48299837112398"/>
    <x v="8"/>
    <n v="2.5000000000000001E-2"/>
    <n v="3.5000000000000001E-3"/>
  </r>
  <r>
    <s v="laced-wave-3723"/>
    <x v="0"/>
    <n v="91.955998182296696"/>
    <x v="9"/>
    <n v="2.5000000000000001E-2"/>
    <n v="3.5000000000000001E-3"/>
  </r>
  <r>
    <s v="electric-star-3722"/>
    <x v="1"/>
    <n v="154.12900185584999"/>
    <x v="9"/>
    <n v="2.5000000000000001E-2"/>
    <n v="3.5000000000000001E-3"/>
  </r>
  <r>
    <s v="pretty-deluge-3721"/>
    <x v="2"/>
    <n v="72.062990903854299"/>
    <x v="9"/>
    <n v="2.5000000000000001E-2"/>
    <n v="3.5000000000000001E-3"/>
  </r>
  <r>
    <s v="glad-cloud-3720"/>
    <x v="0"/>
    <n v="342.94999837875298"/>
    <x v="10"/>
    <n v="2.5000000000000001E-2"/>
    <n v="3.5000000000000001E-3"/>
  </r>
  <r>
    <s v="eager-smoke-3719"/>
    <x v="1"/>
    <n v="349.083995819091"/>
    <x v="10"/>
    <n v="2.5000000000000001E-2"/>
    <n v="3.5000000000000001E-3"/>
  </r>
  <r>
    <s v="elated-valley-3718"/>
    <x v="2"/>
    <n v="303.96300077438298"/>
    <x v="10"/>
    <n v="2.5000000000000001E-2"/>
    <n v="3.5000000000000001E-3"/>
  </r>
  <r>
    <s v="driven-butterfly-3717"/>
    <x v="0"/>
    <n v="224.058998346328"/>
    <x v="11"/>
    <n v="2.5000000000000001E-2"/>
    <n v="3.5000000000000001E-3"/>
  </r>
  <r>
    <s v="young-paper-3716"/>
    <x v="1"/>
    <n v="311.63499903678797"/>
    <x v="11"/>
    <n v="2.5000000000000001E-2"/>
    <n v="3.5000000000000001E-3"/>
  </r>
  <r>
    <s v="solar-dragon-3715"/>
    <x v="2"/>
    <n v="176.788999557495"/>
    <x v="11"/>
    <n v="2.5000000000000001E-2"/>
    <n v="3.5000000000000001E-3"/>
  </r>
  <r>
    <s v="different-vortex-3714"/>
    <x v="0"/>
    <n v="257.722998857498"/>
    <x v="12"/>
    <n v="2.5000000000000001E-2"/>
    <n v="3.5000000000000001E-3"/>
  </r>
  <r>
    <s v="easy-dust-3713"/>
    <x v="1"/>
    <n v="284.35399889945899"/>
    <x v="12"/>
    <n v="2.5000000000000001E-2"/>
    <n v="3.5000000000000001E-3"/>
  </r>
  <r>
    <s v="astral-dream-3712"/>
    <x v="2"/>
    <n v="212.67999839782701"/>
    <x v="12"/>
    <n v="2.5000000000000001E-2"/>
    <n v="3.5000000000000001E-3"/>
  </r>
  <r>
    <s v="fragrant-leaf-3711"/>
    <x v="0"/>
    <n v="231.75000023841801"/>
    <x v="13"/>
    <n v="2.5000000000000001E-2"/>
    <n v="3.5000000000000001E-3"/>
  </r>
  <r>
    <s v="misty-microwave-3710"/>
    <x v="1"/>
    <n v="243.82599759101799"/>
    <x v="13"/>
    <n v="2.5000000000000001E-2"/>
    <n v="3.5000000000000001E-3"/>
  </r>
  <r>
    <s v="morning-cloud-3709"/>
    <x v="2"/>
    <n v="226.675999402999"/>
    <x v="13"/>
    <n v="2.5000000000000001E-2"/>
    <n v="3.5000000000000001E-3"/>
  </r>
  <r>
    <s v="dazzling-dream-3708"/>
    <x v="0"/>
    <n v="303.15099644660899"/>
    <x v="14"/>
    <n v="2.5000000000000001E-2"/>
    <n v="3.5000000000000001E-3"/>
  </r>
  <r>
    <s v="vibrant-energy-3707"/>
    <x v="1"/>
    <n v="301.00399518013"/>
    <x v="14"/>
    <n v="2.5000000000000001E-2"/>
    <n v="3.5000000000000001E-3"/>
  </r>
  <r>
    <s v="crimson-eon-3706"/>
    <x v="2"/>
    <n v="233.60500311851499"/>
    <x v="14"/>
    <n v="2.5000000000000001E-2"/>
    <n v="3.5000000000000001E-3"/>
  </r>
  <r>
    <s v="jumping-river-3705"/>
    <x v="0"/>
    <n v="124.243999004364"/>
    <x v="15"/>
    <n v="2.5000000000000001E-2"/>
    <n v="3.5000000000000001E-3"/>
  </r>
  <r>
    <s v="silver-gorge-3704"/>
    <x v="1"/>
    <n v="165.25999927520701"/>
    <x v="15"/>
    <n v="2.5000000000000001E-2"/>
    <n v="3.5000000000000001E-3"/>
  </r>
  <r>
    <s v="still-water-3703"/>
    <x v="2"/>
    <n v="121.411997795104"/>
    <x v="15"/>
    <n v="2.5000000000000001E-2"/>
    <n v="3.5000000000000001E-3"/>
  </r>
  <r>
    <s v="vague-star-3702"/>
    <x v="0"/>
    <n v="235.73200058936999"/>
    <x v="16"/>
    <n v="2.5000000000000001E-2"/>
    <n v="3.5000000000000001E-3"/>
  </r>
  <r>
    <s v="youthful-waterfall-3701"/>
    <x v="1"/>
    <n v="303.69699978828402"/>
    <x v="16"/>
    <n v="2.5000000000000001E-2"/>
    <n v="3.5000000000000001E-3"/>
  </r>
  <r>
    <s v="ethereal-totem-3700"/>
    <x v="2"/>
    <n v="304.70700025558398"/>
    <x v="16"/>
    <n v="2.5000000000000001E-2"/>
    <n v="3.5000000000000001E-3"/>
  </r>
  <r>
    <s v="swift-firebrand-3699"/>
    <x v="0"/>
    <n v="344.09199976921002"/>
    <x v="17"/>
    <n v="2.5000000000000001E-2"/>
    <n v="3.5000000000000001E-3"/>
  </r>
  <r>
    <s v="visionary-durian-3698"/>
    <x v="1"/>
    <n v="608.74499273300103"/>
    <x v="17"/>
    <n v="2.5000000000000001E-2"/>
    <n v="3.5000000000000001E-3"/>
  </r>
  <r>
    <s v="brisk-lion-3697"/>
    <x v="2"/>
    <n v="399.20399188995299"/>
    <x v="17"/>
    <n v="2.5000000000000001E-2"/>
    <n v="3.5000000000000001E-3"/>
  </r>
  <r>
    <s v="rose-flower-3696"/>
    <x v="0"/>
    <n v="262.30500221252402"/>
    <x v="18"/>
    <n v="2.5000000000000001E-2"/>
    <n v="3.5000000000000001E-3"/>
  </r>
  <r>
    <s v="proud-field-3695"/>
    <x v="1"/>
    <n v="346.972997903823"/>
    <x v="18"/>
    <n v="2.5000000000000001E-2"/>
    <n v="3.5000000000000001E-3"/>
  </r>
  <r>
    <s v="sunny-voice-3694"/>
    <x v="2"/>
    <n v="287.31000161170903"/>
    <x v="18"/>
    <n v="2.5000000000000001E-2"/>
    <n v="3.5000000000000001E-3"/>
  </r>
  <r>
    <s v="feasible-snowball-3693"/>
    <x v="0"/>
    <n v="545.99599790573097"/>
    <x v="19"/>
    <n v="2.5000000000000001E-2"/>
    <n v="3.5000000000000001E-3"/>
  </r>
  <r>
    <s v="twilight-sun-3692"/>
    <x v="1"/>
    <n v="573.94399929046597"/>
    <x v="19"/>
    <n v="2.5000000000000001E-2"/>
    <n v="3.5000000000000001E-3"/>
  </r>
  <r>
    <s v="hearty-spaceship-3691"/>
    <x v="2"/>
    <n v="606.30298018455505"/>
    <x v="19"/>
    <n v="2.5000000000000001E-2"/>
    <n v="3.5000000000000001E-3"/>
  </r>
  <r>
    <s v="summer-vortex-3690"/>
    <x v="0"/>
    <n v="208.48199224472"/>
    <x v="20"/>
    <n v="2.5000000000000001E-2"/>
    <n v="3.5000000000000001E-3"/>
  </r>
  <r>
    <s v="firm-feather-3689"/>
    <x v="1"/>
    <n v="224.63000202178901"/>
    <x v="20"/>
    <n v="2.5000000000000001E-2"/>
    <n v="3.5000000000000001E-3"/>
  </r>
  <r>
    <s v="golden-cloud-3688"/>
    <x v="2"/>
    <n v="279.89500093459998"/>
    <x v="20"/>
    <n v="2.5000000000000001E-2"/>
    <n v="3.5000000000000001E-3"/>
  </r>
  <r>
    <s v="rosy-breeze-3687"/>
    <x v="0"/>
    <n v="224.22900319099401"/>
    <x v="21"/>
    <n v="2.5000000000000001E-2"/>
    <n v="3.5000000000000001E-3"/>
  </r>
  <r>
    <s v="lyric-pyramid-3686"/>
    <x v="1"/>
    <n v="226.607000112533"/>
    <x v="21"/>
    <n v="2.5000000000000001E-2"/>
    <n v="3.5000000000000001E-3"/>
  </r>
  <r>
    <s v="warm-lion-3685"/>
    <x v="2"/>
    <n v="193.59299921989401"/>
    <x v="21"/>
    <n v="2.5000000000000001E-2"/>
    <n v="3.5000000000000001E-3"/>
  </r>
  <r>
    <s v="lilac-night-3684"/>
    <x v="0"/>
    <n v="181.137997150421"/>
    <x v="22"/>
    <n v="2.5000000000000001E-2"/>
    <n v="3.5000000000000001E-3"/>
  </r>
  <r>
    <s v="jumping-firefly-3683"/>
    <x v="1"/>
    <n v="165.080000638961"/>
    <x v="22"/>
    <n v="2.5000000000000001E-2"/>
    <n v="3.5000000000000001E-3"/>
  </r>
  <r>
    <s v="fallen-disco-3682"/>
    <x v="2"/>
    <n v="174.95900058746301"/>
    <x v="22"/>
    <n v="2.5000000000000001E-2"/>
    <n v="3.5000000000000001E-3"/>
  </r>
  <r>
    <s v="iconic-thunder-3681"/>
    <x v="0"/>
    <n v="175.671999216079"/>
    <x v="23"/>
    <n v="2.5000000000000001E-2"/>
    <n v="3.5000000000000001E-3"/>
  </r>
  <r>
    <s v="rural-lake-3680"/>
    <x v="1"/>
    <n v="188.112998962402"/>
    <x v="23"/>
    <n v="2.5000000000000001E-2"/>
    <n v="3.5000000000000001E-3"/>
  </r>
  <r>
    <s v="worldly-wildflower-3679"/>
    <x v="2"/>
    <n v="201.114999055862"/>
    <x v="23"/>
    <n v="2.5000000000000001E-2"/>
    <n v="3.5000000000000001E-3"/>
  </r>
  <r>
    <s v="wise-silence-3678"/>
    <x v="0"/>
    <n v="291.74499416351301"/>
    <x v="24"/>
    <n v="2.5000000000000001E-2"/>
    <n v="3.5000000000000001E-3"/>
  </r>
  <r>
    <s v="sunny-voice-3677"/>
    <x v="1"/>
    <n v="275.00399565696699"/>
    <x v="24"/>
    <n v="2.5000000000000001E-2"/>
    <n v="3.5000000000000001E-3"/>
  </r>
  <r>
    <s v="fluent-tree-3676"/>
    <x v="2"/>
    <n v="270.719000339508"/>
    <x v="24"/>
    <n v="2.5000000000000001E-2"/>
    <n v="3.5000000000000001E-3"/>
  </r>
  <r>
    <s v="amber-plasma-3675"/>
    <x v="0"/>
    <n v="492.294999122619"/>
    <x v="25"/>
    <n v="2.5000000000000001E-2"/>
    <n v="3.5000000000000001E-3"/>
  </r>
  <r>
    <s v="lyric-firebrand-3674"/>
    <x v="1"/>
    <n v="460.13099575042702"/>
    <x v="25"/>
    <n v="2.5000000000000001E-2"/>
    <n v="3.5000000000000001E-3"/>
  </r>
  <r>
    <s v="deep-haze-3673"/>
    <x v="2"/>
    <n v="395.887999773025"/>
    <x v="25"/>
    <n v="2.5000000000000001E-2"/>
    <n v="3.5000000000000001E-3"/>
  </r>
  <r>
    <s v="light-glade-3672"/>
    <x v="0"/>
    <n v="363.45299935340802"/>
    <x v="0"/>
    <n v="2.5000000000000001E-2"/>
    <n v="3.5000000000000001E-3"/>
  </r>
  <r>
    <s v="dainty-elevator-3671"/>
    <x v="1"/>
    <n v="287.68099927902199"/>
    <x v="0"/>
    <n v="2.5000000000000001E-2"/>
    <n v="3.5000000000000001E-3"/>
  </r>
  <r>
    <s v="desert-river-3670"/>
    <x v="2"/>
    <n v="261.75799679756102"/>
    <x v="0"/>
    <n v="2.5000000000000001E-2"/>
    <n v="3.5000000000000001E-3"/>
  </r>
  <r>
    <s v="snowy-sun-3669"/>
    <x v="0"/>
    <n v="247.712000846862"/>
    <x v="1"/>
    <n v="2.5000000000000001E-2"/>
    <n v="3.5000000000000001E-3"/>
  </r>
  <r>
    <s v="celestial-valley-3668"/>
    <x v="1"/>
    <n v="214.91299724578801"/>
    <x v="1"/>
    <n v="2.5000000000000001E-2"/>
    <n v="3.5000000000000001E-3"/>
  </r>
  <r>
    <s v="drawn-surf-3667"/>
    <x v="2"/>
    <n v="233.069979429245"/>
    <x v="1"/>
    <n v="2.5000000000000001E-2"/>
    <n v="3.5000000000000001E-3"/>
  </r>
  <r>
    <s v="lunar-sun-3666"/>
    <x v="0"/>
    <n v="313.79399967193598"/>
    <x v="2"/>
    <n v="2.5000000000000001E-2"/>
    <n v="3.5000000000000001E-3"/>
  </r>
  <r>
    <s v="ethereal-fire-3665"/>
    <x v="1"/>
    <n v="357.42799687385502"/>
    <x v="2"/>
    <n v="2.5000000000000001E-2"/>
    <n v="3.5000000000000001E-3"/>
  </r>
  <r>
    <s v="twilight-water-3664"/>
    <x v="2"/>
    <n v="285.28399920463499"/>
    <x v="2"/>
    <n v="2.5000000000000001E-2"/>
    <n v="3.5000000000000001E-3"/>
  </r>
  <r>
    <s v="northern-dust-3663"/>
    <x v="0"/>
    <n v="250.48399019241299"/>
    <x v="3"/>
    <n v="2.5000000000000001E-2"/>
    <n v="3.5000000000000001E-3"/>
  </r>
  <r>
    <s v="fancy-frog-3662"/>
    <x v="1"/>
    <n v="278.521990299224"/>
    <x v="3"/>
    <n v="2.5000000000000001E-2"/>
    <n v="3.5000000000000001E-3"/>
  </r>
  <r>
    <s v="amber-forest-3661"/>
    <x v="2"/>
    <n v="242.46899986266999"/>
    <x v="3"/>
    <n v="2.5000000000000001E-2"/>
    <n v="3.5000000000000001E-3"/>
  </r>
  <r>
    <s v="fearless-glitter-3660"/>
    <x v="0"/>
    <n v="192.865000009536"/>
    <x v="4"/>
    <n v="2.5000000000000001E-2"/>
    <n v="3.5000000000000001E-3"/>
  </r>
  <r>
    <s v="rich-dawn-3659"/>
    <x v="1"/>
    <n v="199.066996574401"/>
    <x v="4"/>
    <n v="2.5000000000000001E-2"/>
    <n v="3.5000000000000001E-3"/>
  </r>
  <r>
    <s v="efficient-forest-3658"/>
    <x v="2"/>
    <n v="188.29100155830301"/>
    <x v="4"/>
    <n v="2.5000000000000001E-2"/>
    <n v="3.5000000000000001E-3"/>
  </r>
  <r>
    <s v="splendid-mountain-3657"/>
    <x v="0"/>
    <n v="275.197999715805"/>
    <x v="5"/>
    <n v="2.5000000000000001E-2"/>
    <n v="3.5000000000000001E-3"/>
  </r>
  <r>
    <s v="rich-oath-3656"/>
    <x v="1"/>
    <n v="443.34499835968001"/>
    <x v="5"/>
    <n v="2.5000000000000001E-2"/>
    <n v="3.5000000000000001E-3"/>
  </r>
  <r>
    <s v="dashing-rain-3655"/>
    <x v="2"/>
    <n v="232.25700044631901"/>
    <x v="5"/>
    <n v="2.5000000000000001E-2"/>
    <n v="3.5000000000000001E-3"/>
  </r>
  <r>
    <s v="stilted-eon-3654"/>
    <x v="0"/>
    <n v="246.696997642517"/>
    <x v="6"/>
    <n v="2.5000000000000001E-2"/>
    <n v="3.5000000000000001E-3"/>
  </r>
  <r>
    <s v="revived-butterfly-3653"/>
    <x v="1"/>
    <n v="228.74800086021401"/>
    <x v="6"/>
    <n v="2.5000000000000001E-2"/>
    <n v="3.5000000000000001E-3"/>
  </r>
  <r>
    <s v="hardy-lake-3652"/>
    <x v="2"/>
    <n v="268.73499989509497"/>
    <x v="6"/>
    <n v="2.5000000000000001E-2"/>
    <n v="3.5000000000000001E-3"/>
  </r>
  <r>
    <s v="polished-forest-3651"/>
    <x v="0"/>
    <n v="202.122999668121"/>
    <x v="7"/>
    <n v="2.5000000000000001E-2"/>
    <n v="3.5000000000000001E-3"/>
  </r>
  <r>
    <s v="lilac-wildflower-3650"/>
    <x v="1"/>
    <n v="213.92800045013399"/>
    <x v="7"/>
    <n v="2.5000000000000001E-2"/>
    <n v="3.5000000000000001E-3"/>
  </r>
  <r>
    <s v="fine-monkey-3649"/>
    <x v="2"/>
    <n v="154.28700160980199"/>
    <x v="7"/>
    <n v="2.5000000000000001E-2"/>
    <n v="3.5000000000000001E-3"/>
  </r>
  <r>
    <s v="quiet-wildflower-3648"/>
    <x v="0"/>
    <n v="329.113000631332"/>
    <x v="8"/>
    <n v="2.5000000000000001E-2"/>
    <n v="3.5000000000000001E-3"/>
  </r>
  <r>
    <s v="hearty-wildflower-3647"/>
    <x v="1"/>
    <n v="334.27699804306002"/>
    <x v="8"/>
    <n v="2.5000000000000001E-2"/>
    <n v="3.5000000000000001E-3"/>
  </r>
  <r>
    <s v="smooth-bee-3646"/>
    <x v="2"/>
    <n v="262.795999765396"/>
    <x v="8"/>
    <n v="2.5000000000000001E-2"/>
    <n v="3.5000000000000001E-3"/>
  </r>
  <r>
    <s v="clear-voice-3645"/>
    <x v="0"/>
    <n v="97.068995714187594"/>
    <x v="9"/>
    <n v="2.5000000000000001E-2"/>
    <n v="3.5000000000000001E-3"/>
  </r>
  <r>
    <s v="autumn-wave-3644"/>
    <x v="1"/>
    <n v="110.804997205734"/>
    <x v="9"/>
    <n v="2.5000000000000001E-2"/>
    <n v="3.5000000000000001E-3"/>
  </r>
  <r>
    <s v="quiet-morning-3643"/>
    <x v="2"/>
    <n v="78.339999198913503"/>
    <x v="9"/>
    <n v="2.5000000000000001E-2"/>
    <n v="3.5000000000000001E-3"/>
  </r>
  <r>
    <s v="revived-resonance-3642"/>
    <x v="0"/>
    <n v="322.132999897003"/>
    <x v="10"/>
    <n v="2.5000000000000001E-2"/>
    <n v="3.5000000000000001E-3"/>
  </r>
  <r>
    <s v="morning-sea-3641"/>
    <x v="1"/>
    <n v="356.028999328613"/>
    <x v="10"/>
    <n v="2.5000000000000001E-2"/>
    <n v="3.5000000000000001E-3"/>
  </r>
  <r>
    <s v="sage-serenity-3640"/>
    <x v="2"/>
    <n v="362.079998254776"/>
    <x v="10"/>
    <n v="2.5000000000000001E-2"/>
    <n v="3.5000000000000001E-3"/>
  </r>
  <r>
    <s v="visionary-eon-3639"/>
    <x v="0"/>
    <n v="217.906995534896"/>
    <x v="11"/>
    <n v="2.5000000000000001E-2"/>
    <n v="3.5000000000000001E-3"/>
  </r>
  <r>
    <s v="eager-smoke-3638"/>
    <x v="1"/>
    <n v="239.36199712753199"/>
    <x v="11"/>
    <n v="2.5000000000000001E-2"/>
    <n v="3.5000000000000001E-3"/>
  </r>
  <r>
    <s v="generous-moon-3637"/>
    <x v="2"/>
    <n v="203.91299915313701"/>
    <x v="11"/>
    <n v="2.5000000000000001E-2"/>
    <n v="3.5000000000000001E-3"/>
  </r>
  <r>
    <s v="lively-puddle-3636"/>
    <x v="0"/>
    <n v="214.160000801086"/>
    <x v="12"/>
    <n v="2.5000000000000001E-2"/>
    <n v="3.5000000000000001E-3"/>
  </r>
  <r>
    <s v="spring-dragon-3635"/>
    <x v="1"/>
    <n v="358.59699940681401"/>
    <x v="12"/>
    <n v="2.5000000000000001E-2"/>
    <n v="3.5000000000000001E-3"/>
  </r>
  <r>
    <s v="balmy-waterfall-3634"/>
    <x v="2"/>
    <n v="164.32399892807001"/>
    <x v="12"/>
    <n v="2.5000000000000001E-2"/>
    <n v="3.5000000000000001E-3"/>
  </r>
  <r>
    <s v="light-field-3633"/>
    <x v="0"/>
    <n v="239.410000801086"/>
    <x v="13"/>
    <n v="2.5000000000000001E-2"/>
    <n v="3.5000000000000001E-3"/>
  </r>
  <r>
    <s v="robust-voice-3632"/>
    <x v="1"/>
    <n v="245.309999942779"/>
    <x v="13"/>
    <n v="2.5000000000000001E-2"/>
    <n v="3.5000000000000001E-3"/>
  </r>
  <r>
    <s v="peach-paper-3631"/>
    <x v="2"/>
    <n v="232.53499937057401"/>
    <x v="13"/>
    <n v="2.5000000000000001E-2"/>
    <n v="3.5000000000000001E-3"/>
  </r>
  <r>
    <s v="solar-grass-3630"/>
    <x v="0"/>
    <n v="291.25399899482699"/>
    <x v="14"/>
    <n v="2.5000000000000001E-2"/>
    <n v="3.5000000000000001E-3"/>
  </r>
  <r>
    <s v="dazzling-wood-3629"/>
    <x v="1"/>
    <n v="316.38599896430901"/>
    <x v="14"/>
    <n v="2.5000000000000001E-2"/>
    <n v="3.5000000000000001E-3"/>
  </r>
  <r>
    <s v="scarlet-pine-3628"/>
    <x v="2"/>
    <n v="215.80199980735699"/>
    <x v="14"/>
    <n v="2.5000000000000001E-2"/>
    <n v="3.5000000000000001E-3"/>
  </r>
  <r>
    <s v="dauntless-dust-3627"/>
    <x v="0"/>
    <n v="126.105000734329"/>
    <x v="15"/>
    <n v="2.5000000000000001E-2"/>
    <n v="3.5000000000000001E-3"/>
  </r>
  <r>
    <s v="legendary-flower-3626"/>
    <x v="1"/>
    <n v="129.83400082588099"/>
    <x v="15"/>
    <n v="2.5000000000000001E-2"/>
    <n v="3.5000000000000001E-3"/>
  </r>
  <r>
    <s v="dutiful-planet-3625"/>
    <x v="2"/>
    <n v="126.78800129890401"/>
    <x v="15"/>
    <n v="2.5000000000000001E-2"/>
    <n v="3.5000000000000001E-3"/>
  </r>
  <r>
    <s v="fluent-glitter-3624"/>
    <x v="0"/>
    <n v="276.57399654388399"/>
    <x v="16"/>
    <n v="2.5000000000000001E-2"/>
    <n v="3.5000000000000001E-3"/>
  </r>
  <r>
    <s v="vocal-feather-3623"/>
    <x v="1"/>
    <n v="357.29999780654902"/>
    <x v="16"/>
    <n v="2.5000000000000001E-2"/>
    <n v="3.5000000000000001E-3"/>
  </r>
  <r>
    <s v="visionary-glade-3622"/>
    <x v="2"/>
    <n v="284.80299687385502"/>
    <x v="16"/>
    <n v="2.5000000000000001E-2"/>
    <n v="3.5000000000000001E-3"/>
  </r>
  <r>
    <s v="vocal-resonance-3621"/>
    <x v="0"/>
    <n v="408.90100073814301"/>
    <x v="17"/>
    <n v="2.5000000000000001E-2"/>
    <n v="3.5000000000000001E-3"/>
  </r>
  <r>
    <s v="mild-water-3620"/>
    <x v="1"/>
    <n v="399.53489685058503"/>
    <x v="17"/>
    <n v="2.5000000000000001E-2"/>
    <n v="3.5000000000000001E-3"/>
  </r>
  <r>
    <s v="still-snowflake-3619"/>
    <x v="2"/>
    <n v="429.78899931907603"/>
    <x v="17"/>
    <n v="2.5000000000000001E-2"/>
    <n v="3.5000000000000001E-3"/>
  </r>
  <r>
    <s v="still-energy-3618"/>
    <x v="0"/>
    <n v="233.54800009727401"/>
    <x v="18"/>
    <n v="2.5000000000000001E-2"/>
    <n v="3.5000000000000001E-3"/>
  </r>
  <r>
    <s v="happy-dragon-3617"/>
    <x v="1"/>
    <n v="244.468998432159"/>
    <x v="18"/>
    <n v="2.5000000000000001E-2"/>
    <n v="3.5000000000000001E-3"/>
  </r>
  <r>
    <s v="sandy-bird-3616"/>
    <x v="2"/>
    <n v="288.03300094604401"/>
    <x v="18"/>
    <n v="2.5000000000000001E-2"/>
    <n v="3.5000000000000001E-3"/>
  </r>
  <r>
    <s v="charmed-jazz-3615"/>
    <x v="0"/>
    <n v="516.73299837112404"/>
    <x v="19"/>
    <n v="2.5000000000000001E-2"/>
    <n v="3.5000000000000001E-3"/>
  </r>
  <r>
    <s v="lilac-wind-3614"/>
    <x v="1"/>
    <n v="481.955000638961"/>
    <x v="19"/>
    <n v="2.5000000000000001E-2"/>
    <n v="3.5000000000000001E-3"/>
  </r>
  <r>
    <s v="stellar-shape-3613"/>
    <x v="2"/>
    <n v="598.091998338699"/>
    <x v="19"/>
    <n v="2.5000000000000001E-2"/>
    <n v="3.5000000000000001E-3"/>
  </r>
  <r>
    <s v="light-energy-3612"/>
    <x v="0"/>
    <n v="203.02299737930201"/>
    <x v="20"/>
    <n v="2.5000000000000001E-2"/>
    <n v="3.5000000000000001E-3"/>
  </r>
  <r>
    <s v="jumping-cosmos-3611"/>
    <x v="1"/>
    <n v="209.463998556137"/>
    <x v="20"/>
    <n v="2.5000000000000001E-2"/>
    <n v="3.5000000000000001E-3"/>
  </r>
  <r>
    <s v="cosmic-music-3610"/>
    <x v="2"/>
    <n v="227.62099623680101"/>
    <x v="20"/>
    <n v="2.5000000000000001E-2"/>
    <n v="3.5000000000000001E-3"/>
  </r>
  <r>
    <s v="astral-eon-3609"/>
    <x v="0"/>
    <n v="317.53799653053198"/>
    <x v="21"/>
    <n v="2.5000000000000001E-2"/>
    <n v="3.5000000000000001E-3"/>
  </r>
  <r>
    <s v="robust-monkey-3608"/>
    <x v="1"/>
    <n v="207.035997867584"/>
    <x v="21"/>
    <n v="2.5000000000000001E-2"/>
    <n v="3.5000000000000001E-3"/>
  </r>
  <r>
    <s v="azure-firefly-3607"/>
    <x v="2"/>
    <n v="185.141999959945"/>
    <x v="21"/>
    <n v="2.5000000000000001E-2"/>
    <n v="3.5000000000000001E-3"/>
  </r>
  <r>
    <s v="spring-deluge-3606"/>
    <x v="0"/>
    <n v="175.422999620437"/>
    <x v="22"/>
    <n v="2.5000000000000001E-2"/>
    <n v="3.5000000000000001E-3"/>
  </r>
  <r>
    <s v="snowy-water-3605"/>
    <x v="1"/>
    <n v="193.51997923850999"/>
    <x v="22"/>
    <n v="2.5000000000000001E-2"/>
    <n v="3.5000000000000001E-3"/>
  </r>
  <r>
    <s v="rural-wind-3604"/>
    <x v="2"/>
    <n v="176.19300031661899"/>
    <x v="22"/>
    <n v="2.5000000000000001E-2"/>
    <n v="3.5000000000000001E-3"/>
  </r>
  <r>
    <s v="lemon-wildflower-3603"/>
    <x v="0"/>
    <n v="270.10299301147398"/>
    <x v="23"/>
    <n v="2.5000000000000001E-2"/>
    <n v="3.5000000000000001E-3"/>
  </r>
  <r>
    <s v="robust-universe-3602"/>
    <x v="1"/>
    <n v="195.861000299453"/>
    <x v="23"/>
    <n v="2.5000000000000001E-2"/>
    <n v="3.5000000000000001E-3"/>
  </r>
  <r>
    <s v="splendid-water-3601"/>
    <x v="2"/>
    <n v="192.317998647689"/>
    <x v="23"/>
    <n v="2.5000000000000001E-2"/>
    <n v="3.5000000000000001E-3"/>
  </r>
  <r>
    <s v="mild-glade-3600"/>
    <x v="0"/>
    <n v="272.33899927139203"/>
    <x v="24"/>
    <n v="2.5000000000000001E-2"/>
    <n v="3.5000000000000001E-3"/>
  </r>
  <r>
    <s v="electric-breeze-3599"/>
    <x v="1"/>
    <n v="263.52800011634798"/>
    <x v="24"/>
    <n v="2.5000000000000001E-2"/>
    <n v="3.5000000000000001E-3"/>
  </r>
  <r>
    <s v="wobbly-dew-3598"/>
    <x v="2"/>
    <n v="255.15799760818399"/>
    <x v="24"/>
    <n v="2.5000000000000001E-2"/>
    <n v="3.5000000000000001E-3"/>
  </r>
  <r>
    <s v="absurd-sound-3597"/>
    <x v="0"/>
    <n v="454.41499948501502"/>
    <x v="25"/>
    <n v="2.5000000000000001E-2"/>
    <n v="3.5000000000000001E-3"/>
  </r>
  <r>
    <s v="classic-dragon-3596"/>
    <x v="1"/>
    <n v="473.90999746322598"/>
    <x v="25"/>
    <n v="2.5000000000000001E-2"/>
    <n v="3.5000000000000001E-3"/>
  </r>
  <r>
    <s v="fiery-snow-3595"/>
    <x v="2"/>
    <n v="350.929999828338"/>
    <x v="25"/>
    <n v="2.5000000000000001E-2"/>
    <n v="3.5000000000000001E-3"/>
  </r>
  <r>
    <s v="sweet-snow-3594"/>
    <x v="0"/>
    <n v="281.60199832916197"/>
    <x v="0"/>
    <n v="2.5000000000000001E-2"/>
    <n v="3.5000000000000001E-3"/>
  </r>
  <r>
    <s v="rich-sunset-3593"/>
    <x v="1"/>
    <n v="269.970998525619"/>
    <x v="0"/>
    <n v="2.5000000000000001E-2"/>
    <n v="3.5000000000000001E-3"/>
  </r>
  <r>
    <s v="fiery-resonance-3592"/>
    <x v="2"/>
    <n v="264.028981447219"/>
    <x v="0"/>
    <n v="2.5000000000000001E-2"/>
    <n v="3.5000000000000001E-3"/>
  </r>
  <r>
    <s v="rich-wildflower-3591"/>
    <x v="0"/>
    <n v="202.32999920845"/>
    <x v="1"/>
    <n v="2.5000000000000001E-2"/>
    <n v="3.5000000000000001E-3"/>
  </r>
  <r>
    <s v="sparkling-darkness-3590"/>
    <x v="1"/>
    <n v="243.30099582672099"/>
    <x v="1"/>
    <n v="2.5000000000000001E-2"/>
    <n v="3.5000000000000001E-3"/>
  </r>
  <r>
    <s v="easy-yogurt-3589"/>
    <x v="2"/>
    <n v="225.26100063323901"/>
    <x v="1"/>
    <n v="2.5000000000000001E-2"/>
    <n v="3.5000000000000001E-3"/>
  </r>
  <r>
    <s v="peach-plasma-3588"/>
    <x v="0"/>
    <n v="286.46500015258698"/>
    <x v="2"/>
    <n v="2.5000000000000001E-2"/>
    <n v="3.5000000000000001E-3"/>
  </r>
  <r>
    <s v="brisk-cherry-3587"/>
    <x v="1"/>
    <n v="312.89798736572197"/>
    <x v="2"/>
    <n v="2.5000000000000001E-2"/>
    <n v="3.5000000000000001E-3"/>
  </r>
  <r>
    <s v="vital-jazz-3586"/>
    <x v="2"/>
    <n v="371.73099613189697"/>
    <x v="2"/>
    <n v="2.5000000000000001E-2"/>
    <n v="3.5000000000000001E-3"/>
  </r>
  <r>
    <s v="polar-tree-3585"/>
    <x v="0"/>
    <n v="229.818000793457"/>
    <x v="3"/>
    <n v="2.5000000000000001E-2"/>
    <n v="3.5000000000000001E-3"/>
  </r>
  <r>
    <s v="tough-tree-3584"/>
    <x v="1"/>
    <n v="241.62599921226499"/>
    <x v="3"/>
    <n v="2.5000000000000001E-2"/>
    <n v="3.5000000000000001E-3"/>
  </r>
  <r>
    <s v="icy-glitter-3583"/>
    <x v="2"/>
    <n v="290.82200050353998"/>
    <x v="3"/>
    <n v="2.5000000000000001E-2"/>
    <n v="3.5000000000000001E-3"/>
  </r>
  <r>
    <s v="dauntless-firefly-3582"/>
    <x v="0"/>
    <n v="193.49899530410701"/>
    <x v="4"/>
    <n v="2.5000000000000001E-2"/>
    <n v="3.5000000000000001E-3"/>
  </r>
  <r>
    <s v="lucky-dew-3581"/>
    <x v="1"/>
    <n v="199.750998735427"/>
    <x v="4"/>
    <n v="2.5000000000000001E-2"/>
    <n v="3.5000000000000001E-3"/>
  </r>
  <r>
    <s v="comic-eon-3580"/>
    <x v="2"/>
    <n v="180.62699842453"/>
    <x v="4"/>
    <n v="2.5000000000000001E-2"/>
    <n v="3.5000000000000001E-3"/>
  </r>
  <r>
    <s v="fiery-hill-3579"/>
    <x v="0"/>
    <n v="226.45999741554201"/>
    <x v="5"/>
    <n v="2.5000000000000001E-2"/>
    <n v="3.5000000000000001E-3"/>
  </r>
  <r>
    <s v="bright-butterfly-3578"/>
    <x v="1"/>
    <n v="341.264001131057"/>
    <x v="5"/>
    <n v="2.5000000000000001E-2"/>
    <n v="3.5000000000000001E-3"/>
  </r>
  <r>
    <s v="lucky-tree-3577"/>
    <x v="2"/>
    <n v="263.95799994468598"/>
    <x v="5"/>
    <n v="2.5000000000000001E-2"/>
    <n v="3.5000000000000001E-3"/>
  </r>
  <r>
    <s v="generous-feather-3576"/>
    <x v="0"/>
    <n v="237.758998394012"/>
    <x v="6"/>
    <n v="2.5000000000000001E-2"/>
    <n v="3.5000000000000001E-3"/>
  </r>
  <r>
    <s v="driven-wood-3575"/>
    <x v="1"/>
    <n v="271.70700073242102"/>
    <x v="6"/>
    <n v="2.5000000000000001E-2"/>
    <n v="3.5000000000000001E-3"/>
  </r>
  <r>
    <s v="dandy-durian-3574"/>
    <x v="2"/>
    <n v="259.07999777793799"/>
    <x v="6"/>
    <n v="2.5000000000000001E-2"/>
    <n v="3.5000000000000001E-3"/>
  </r>
  <r>
    <s v="vocal-meadow-3573"/>
    <x v="0"/>
    <n v="215.288999557495"/>
    <x v="7"/>
    <n v="2.5000000000000001E-2"/>
    <n v="3.5000000000000001E-3"/>
  </r>
  <r>
    <s v="dutiful-tree-3572"/>
    <x v="1"/>
    <n v="223.41799569129901"/>
    <x v="7"/>
    <n v="2.5000000000000001E-2"/>
    <n v="3.5000000000000001E-3"/>
  </r>
  <r>
    <s v="lucky-grass-3571"/>
    <x v="2"/>
    <n v="204.01599931716899"/>
    <x v="7"/>
    <n v="2.5000000000000001E-2"/>
    <n v="3.5000000000000001E-3"/>
  </r>
  <r>
    <s v="dandy-mountain-3570"/>
    <x v="0"/>
    <n v="359.89499735832197"/>
    <x v="8"/>
    <n v="2.5000000000000001E-2"/>
    <n v="3.5000000000000001E-3"/>
  </r>
  <r>
    <s v="serene-sun-3569"/>
    <x v="1"/>
    <n v="461.82998943328801"/>
    <x v="8"/>
    <n v="2.5000000000000001E-2"/>
    <n v="3.5000000000000001E-3"/>
  </r>
  <r>
    <s v="bumbling-dust-3568"/>
    <x v="2"/>
    <n v="338.29399704933098"/>
    <x v="8"/>
    <n v="2.5000000000000001E-2"/>
    <n v="3.5000000000000001E-3"/>
  </r>
  <r>
    <s v="ruby-sunset-3567"/>
    <x v="0"/>
    <n v="104.14299464225699"/>
    <x v="9"/>
    <n v="2.5000000000000001E-2"/>
    <n v="3.5000000000000001E-3"/>
  </r>
  <r>
    <s v="visionary-flower-3566"/>
    <x v="1"/>
    <n v="101.139998912811"/>
    <x v="9"/>
    <n v="2.5000000000000001E-2"/>
    <n v="3.5000000000000001E-3"/>
  </r>
  <r>
    <s v="misunderstood-shape-3565"/>
    <x v="2"/>
    <n v="80.601998329162598"/>
    <x v="9"/>
    <n v="2.5000000000000001E-2"/>
    <n v="3.5000000000000001E-3"/>
  </r>
  <r>
    <s v="restful-hill-3564"/>
    <x v="0"/>
    <n v="266.07298040389998"/>
    <x v="10"/>
    <n v="2.5000000000000001E-2"/>
    <n v="3.5000000000000001E-3"/>
  </r>
  <r>
    <s v="dulcet-dawn-3563"/>
    <x v="1"/>
    <n v="321.74099850654602"/>
    <x v="10"/>
    <n v="2.5000000000000001E-2"/>
    <n v="3.5000000000000001E-3"/>
  </r>
  <r>
    <s v="rosy-snow-3562"/>
    <x v="2"/>
    <n v="286.46200037002501"/>
    <x v="10"/>
    <n v="2.5000000000000001E-2"/>
    <n v="3.5000000000000001E-3"/>
  </r>
  <r>
    <s v="eager-pine-3561"/>
    <x v="0"/>
    <n v="162.559998989105"/>
    <x v="11"/>
    <n v="2.5000000000000001E-2"/>
    <n v="3.5000000000000001E-3"/>
  </r>
  <r>
    <s v="deep-salad-3560"/>
    <x v="1"/>
    <n v="236.206996679306"/>
    <x v="11"/>
    <n v="2.5000000000000001E-2"/>
    <n v="3.5000000000000001E-3"/>
  </r>
  <r>
    <s v="avid-sea-3559"/>
    <x v="2"/>
    <n v="179.318996667861"/>
    <x v="11"/>
    <n v="2.5000000000000001E-2"/>
    <n v="3.5000000000000001E-3"/>
  </r>
  <r>
    <s v="iconic-bush-3558"/>
    <x v="0"/>
    <n v="260.59899902343699"/>
    <x v="12"/>
    <n v="2.5000000000000001E-2"/>
    <n v="3.5000000000000001E-3"/>
  </r>
  <r>
    <s v="sage-bird-3557"/>
    <x v="1"/>
    <n v="309.76899647712702"/>
    <x v="12"/>
    <n v="2.5000000000000001E-2"/>
    <n v="3.5000000000000001E-3"/>
  </r>
  <r>
    <s v="floral-dawn-3556"/>
    <x v="2"/>
    <n v="228.252997159957"/>
    <x v="12"/>
    <n v="2.5000000000000001E-2"/>
    <n v="3.5000000000000001E-3"/>
  </r>
  <r>
    <s v="deep-water-3555"/>
    <x v="0"/>
    <n v="233.75699710845899"/>
    <x v="13"/>
    <n v="2.5000000000000001E-2"/>
    <n v="3.5000000000000001E-3"/>
  </r>
  <r>
    <s v="pleasant-moon-3554"/>
    <x v="1"/>
    <n v="240.56899881362901"/>
    <x v="13"/>
    <n v="2.5000000000000001E-2"/>
    <n v="3.5000000000000001E-3"/>
  </r>
  <r>
    <s v="confused-gorge-3553"/>
    <x v="2"/>
    <n v="246.30500030517501"/>
    <x v="13"/>
    <n v="2.5000000000000001E-2"/>
    <n v="3.5000000000000001E-3"/>
  </r>
  <r>
    <s v="stellar-voice-3552"/>
    <x v="0"/>
    <n v="266.61200022697398"/>
    <x v="14"/>
    <n v="2.5000000000000001E-2"/>
    <n v="3.5000000000000001E-3"/>
  </r>
  <r>
    <s v="worthy-hill-3551"/>
    <x v="1"/>
    <n v="299.96800160407997"/>
    <x v="14"/>
    <n v="2.5000000000000001E-2"/>
    <n v="3.5000000000000001E-3"/>
  </r>
  <r>
    <s v="solar-valley-3550"/>
    <x v="2"/>
    <n v="265.92800259590098"/>
    <x v="14"/>
    <n v="2.5000000000000001E-2"/>
    <n v="3.5000000000000001E-3"/>
  </r>
  <r>
    <s v="serene-totem-3549"/>
    <x v="0"/>
    <n v="164.145996809005"/>
    <x v="15"/>
    <n v="2.5000000000000001E-2"/>
    <n v="3.5000000000000001E-3"/>
  </r>
  <r>
    <s v="absurd-grass-3548"/>
    <x v="1"/>
    <n v="134.994998931884"/>
    <x v="15"/>
    <n v="2.5000000000000001E-2"/>
    <n v="3.5000000000000001E-3"/>
  </r>
  <r>
    <s v="upbeat-salad-3547"/>
    <x v="2"/>
    <n v="151.63199806213299"/>
    <x v="15"/>
    <n v="2.5000000000000001E-2"/>
    <n v="3.5000000000000001E-3"/>
  </r>
  <r>
    <s v="soft-moon-3546"/>
    <x v="0"/>
    <n v="261.40099930763199"/>
    <x v="16"/>
    <n v="2.5000000000000001E-2"/>
    <n v="3.5000000000000001E-3"/>
  </r>
  <r>
    <s v="super-bee-3545"/>
    <x v="1"/>
    <n v="331.66900014877302"/>
    <x v="16"/>
    <n v="2.5000000000000001E-2"/>
    <n v="3.5000000000000001E-3"/>
  </r>
  <r>
    <s v="visionary-field-3544"/>
    <x v="2"/>
    <n v="281.86798620223999"/>
    <x v="16"/>
    <n v="2.5000000000000001E-2"/>
    <n v="3.5000000000000001E-3"/>
  </r>
  <r>
    <s v="elated-snowball-3543"/>
    <x v="0"/>
    <n v="378.46399927139203"/>
    <x v="17"/>
    <n v="2.5000000000000001E-2"/>
    <n v="3.5000000000000001E-3"/>
  </r>
  <r>
    <s v="ethereal-tree-3542"/>
    <x v="1"/>
    <n v="530.20399904251099"/>
    <x v="17"/>
    <n v="2.5000000000000001E-2"/>
    <n v="3.5000000000000001E-3"/>
  </r>
  <r>
    <s v="golden-cosmos-3541"/>
    <x v="2"/>
    <n v="312.49700140953001"/>
    <x v="17"/>
    <n v="2.5000000000000001E-2"/>
    <n v="3.5000000000000001E-3"/>
  </r>
  <r>
    <s v="logical-butterfly-3540"/>
    <x v="0"/>
    <n v="236.68699812889099"/>
    <x v="18"/>
    <n v="2.5000000000000001E-2"/>
    <n v="3.5000000000000001E-3"/>
  </r>
  <r>
    <s v="snowy-grass-3539"/>
    <x v="1"/>
    <n v="344.76599597930903"/>
    <x v="18"/>
    <n v="2.5000000000000001E-2"/>
    <n v="3.5000000000000001E-3"/>
  </r>
  <r>
    <s v="vocal-breeze-3538"/>
    <x v="2"/>
    <n v="272.640001773834"/>
    <x v="18"/>
    <n v="2.5000000000000001E-2"/>
    <n v="3.5000000000000001E-3"/>
  </r>
  <r>
    <s v="polished-sun-3537"/>
    <x v="0"/>
    <n v="536.180997133255"/>
    <x v="19"/>
    <n v="2.5000000000000001E-2"/>
    <n v="3.5000000000000001E-3"/>
  </r>
  <r>
    <s v="different-brook-3536"/>
    <x v="1"/>
    <n v="526.48099851608197"/>
    <x v="19"/>
    <n v="2.5000000000000001E-2"/>
    <n v="3.5000000000000001E-3"/>
  </r>
  <r>
    <s v="vague-fog-3535"/>
    <x v="2"/>
    <n v="539.46500062942505"/>
    <x v="19"/>
    <n v="2.5000000000000001E-2"/>
    <n v="3.5000000000000001E-3"/>
  </r>
  <r>
    <s v="vague-forest-3534"/>
    <x v="0"/>
    <n v="229.30299735069201"/>
    <x v="20"/>
    <n v="2.5000000000000001E-2"/>
    <n v="3.5000000000000001E-3"/>
  </r>
  <r>
    <s v="laced-water-3533"/>
    <x v="1"/>
    <n v="249.91299557685801"/>
    <x v="20"/>
    <n v="2.5000000000000001E-2"/>
    <n v="3.5000000000000001E-3"/>
  </r>
  <r>
    <s v="hopeful-plasma-3532"/>
    <x v="2"/>
    <n v="273.06299877166703"/>
    <x v="20"/>
    <n v="2.5000000000000001E-2"/>
    <n v="3.5000000000000001E-3"/>
  </r>
  <r>
    <s v="atomic-bird-3531"/>
    <x v="0"/>
    <n v="230.232999801635"/>
    <x v="21"/>
    <n v="2.5000000000000001E-2"/>
    <n v="3.5000000000000001E-3"/>
  </r>
  <r>
    <s v="stellar-wave-3530"/>
    <x v="1"/>
    <n v="237.12899827957099"/>
    <x v="21"/>
    <n v="2.5000000000000001E-2"/>
    <n v="3.5000000000000001E-3"/>
  </r>
  <r>
    <s v="fresh-lion-3529"/>
    <x v="2"/>
    <n v="163.00599694252"/>
    <x v="21"/>
    <n v="2.5000000000000001E-2"/>
    <n v="3.5000000000000001E-3"/>
  </r>
  <r>
    <s v="jolly-rain-3528"/>
    <x v="0"/>
    <n v="167.47999930381701"/>
    <x v="22"/>
    <n v="2.5000000000000001E-2"/>
    <n v="3.5000000000000001E-3"/>
  </r>
  <r>
    <s v="snowy-field-3527"/>
    <x v="1"/>
    <n v="179.88099718093801"/>
    <x v="22"/>
    <n v="2.5000000000000001E-2"/>
    <n v="3.5000000000000001E-3"/>
  </r>
  <r>
    <s v="ethereal-darkness-3526"/>
    <x v="2"/>
    <n v="191.95199680328301"/>
    <x v="22"/>
    <n v="2.5000000000000001E-2"/>
    <n v="3.5000000000000001E-3"/>
  </r>
  <r>
    <s v="still-pyramid-3525"/>
    <x v="0"/>
    <n v="202.00399541854799"/>
    <x v="23"/>
    <n v="2.5000000000000001E-2"/>
    <n v="3.5000000000000001E-3"/>
  </r>
  <r>
    <s v="revived-violet-3524"/>
    <x v="1"/>
    <n v="174.14199709892199"/>
    <x v="23"/>
    <n v="2.5000000000000001E-2"/>
    <n v="3.5000000000000001E-3"/>
  </r>
  <r>
    <s v="visionary-shape-3523"/>
    <x v="2"/>
    <n v="230.35700082778899"/>
    <x v="23"/>
    <n v="2.5000000000000001E-2"/>
    <n v="3.5000000000000001E-3"/>
  </r>
  <r>
    <s v="easy-music-3522"/>
    <x v="0"/>
    <n v="273.92500233650202"/>
    <x v="24"/>
    <n v="2.5000000000000001E-2"/>
    <n v="3.5000000000000001E-3"/>
  </r>
  <r>
    <s v="electric-plant-3521"/>
    <x v="1"/>
    <n v="246.10099816322301"/>
    <x v="24"/>
    <n v="2.5000000000000001E-2"/>
    <n v="3.5000000000000001E-3"/>
  </r>
  <r>
    <s v="whole-paper-3520"/>
    <x v="2"/>
    <n v="239.83499765396101"/>
    <x v="24"/>
    <n v="2.5000000000000001E-2"/>
    <n v="3.5000000000000001E-3"/>
  </r>
  <r>
    <s v="sandy-breeze-3519"/>
    <x v="0"/>
    <n v="346.852978467941"/>
    <x v="25"/>
    <n v="2.5000000000000001E-2"/>
    <n v="3.5000000000000001E-3"/>
  </r>
  <r>
    <s v="firm-music-3518"/>
    <x v="1"/>
    <n v="445.50200080871502"/>
    <x v="25"/>
    <n v="2.5000000000000001E-2"/>
    <n v="3.5000000000000001E-3"/>
  </r>
  <r>
    <s v="vague-microwave-3517"/>
    <x v="2"/>
    <n v="422.99699854850701"/>
    <x v="25"/>
    <n v="2.5000000000000001E-2"/>
    <n v="3.5000000000000001E-3"/>
  </r>
  <r>
    <s v="summer-sky-3516"/>
    <x v="0"/>
    <n v="229.08799958229"/>
    <x v="0"/>
    <n v="2.5000000000000001E-2"/>
    <n v="3.5000000000000001E-3"/>
  </r>
  <r>
    <s v="iconic-spaceship-3515"/>
    <x v="1"/>
    <n v="301.55999994277897"/>
    <x v="0"/>
    <n v="2.5000000000000001E-2"/>
    <n v="3.5000000000000001E-3"/>
  </r>
  <r>
    <s v="peach-glade-3514"/>
    <x v="2"/>
    <n v="261.29299998283301"/>
    <x v="0"/>
    <n v="2.5000000000000001E-2"/>
    <n v="3.5000000000000001E-3"/>
  </r>
  <r>
    <s v="fallen-salad-3513"/>
    <x v="0"/>
    <n v="231.81299829483001"/>
    <x v="1"/>
    <n v="2.5000000000000001E-2"/>
    <n v="3.5000000000000001E-3"/>
  </r>
  <r>
    <s v="fancy-terrain-3512"/>
    <x v="1"/>
    <n v="242.29199957847499"/>
    <x v="1"/>
    <n v="2.5000000000000001E-2"/>
    <n v="3.5000000000000001E-3"/>
  </r>
  <r>
    <s v="upbeat-sound-3511"/>
    <x v="2"/>
    <n v="257.03099775314303"/>
    <x v="1"/>
    <n v="2.5000000000000001E-2"/>
    <n v="3.5000000000000001E-3"/>
  </r>
  <r>
    <s v="grateful-monkey-3510"/>
    <x v="0"/>
    <n v="344.20599842071499"/>
    <x v="2"/>
    <n v="2.5000000000000001E-2"/>
    <n v="3.5000000000000001E-3"/>
  </r>
  <r>
    <s v="smooth-moon-3509"/>
    <x v="1"/>
    <n v="401.04900050163201"/>
    <x v="2"/>
    <n v="2.5000000000000001E-2"/>
    <n v="3.5000000000000001E-3"/>
  </r>
  <r>
    <s v="azure-dream-3508"/>
    <x v="2"/>
    <n v="302.34200167655899"/>
    <x v="2"/>
    <n v="2.5000000000000001E-2"/>
    <n v="3.5000000000000001E-3"/>
  </r>
  <r>
    <s v="decent-thunder-3507"/>
    <x v="0"/>
    <n v="244.10800004005401"/>
    <x v="3"/>
    <n v="2.5000000000000001E-2"/>
    <n v="3.5000000000000001E-3"/>
  </r>
  <r>
    <s v="clean-haze-3506"/>
    <x v="1"/>
    <n v="241.40599799156101"/>
    <x v="3"/>
    <n v="2.5000000000000001E-2"/>
    <n v="3.5000000000000001E-3"/>
  </r>
  <r>
    <s v="playful-lake-3505"/>
    <x v="2"/>
    <n v="259.07199549674903"/>
    <x v="3"/>
    <n v="2.5000000000000001E-2"/>
    <n v="3.5000000000000001E-3"/>
  </r>
  <r>
    <s v="summer-sun-3504"/>
    <x v="0"/>
    <n v="229.78499960899299"/>
    <x v="4"/>
    <n v="2.5000000000000001E-2"/>
    <n v="3.5000000000000001E-3"/>
  </r>
  <r>
    <s v="morning-cloud-3503"/>
    <x v="1"/>
    <n v="203.99199533462499"/>
    <x v="4"/>
    <n v="2.5000000000000001E-2"/>
    <n v="3.5000000000000001E-3"/>
  </r>
  <r>
    <s v="clear-shadow-3502"/>
    <x v="2"/>
    <n v="174.782997846603"/>
    <x v="4"/>
    <n v="2.5000000000000001E-2"/>
    <n v="3.5000000000000001E-3"/>
  </r>
  <r>
    <s v="noble-cloud-3501"/>
    <x v="0"/>
    <n v="319.49999523162802"/>
    <x v="5"/>
    <n v="2.5000000000000001E-2"/>
    <n v="3.5000000000000001E-3"/>
  </r>
  <r>
    <s v="vague-puddle-3500"/>
    <x v="1"/>
    <n v="372.25099992752001"/>
    <x v="5"/>
    <n v="2.5000000000000001E-2"/>
    <n v="3.5000000000000001E-3"/>
  </r>
  <r>
    <s v="classic-bush-3499"/>
    <x v="2"/>
    <n v="374.09000039100601"/>
    <x v="5"/>
    <n v="2.5000000000000001E-2"/>
    <n v="3.5000000000000001E-3"/>
  </r>
  <r>
    <s v="glamorous-sound-3498"/>
    <x v="0"/>
    <n v="224.14799451828"/>
    <x v="6"/>
    <n v="2.5000000000000001E-2"/>
    <n v="3.5000000000000001E-3"/>
  </r>
  <r>
    <s v="fallen-plant-3497"/>
    <x v="1"/>
    <n v="271.63200163841202"/>
    <x v="6"/>
    <n v="2.5000000000000001E-2"/>
    <n v="3.5000000000000001E-3"/>
  </r>
  <r>
    <s v="glorious-music-3496"/>
    <x v="2"/>
    <n v="224.39400076866099"/>
    <x v="6"/>
    <n v="2.5000000000000001E-2"/>
    <n v="3.5000000000000001E-3"/>
  </r>
  <r>
    <s v="soft-brook-3495"/>
    <x v="0"/>
    <n v="180.17199707031199"/>
    <x v="7"/>
    <n v="2.5000000000000001E-2"/>
    <n v="3.5000000000000001E-3"/>
  </r>
  <r>
    <s v="bumbling-grass-3494"/>
    <x v="1"/>
    <n v="216.42898321151699"/>
    <x v="7"/>
    <n v="2.5000000000000001E-2"/>
    <n v="3.5000000000000001E-3"/>
  </r>
  <r>
    <s v="treasured-grass-3493"/>
    <x v="2"/>
    <n v="202.303000688552"/>
    <x v="7"/>
    <n v="2.5000000000000001E-2"/>
    <n v="3.5000000000000001E-3"/>
  </r>
  <r>
    <s v="atomic-oath-3492"/>
    <x v="0"/>
    <n v="368.24599742889399"/>
    <x v="8"/>
    <n v="2.5000000000000001E-2"/>
    <n v="3.5000000000000001E-3"/>
  </r>
  <r>
    <s v="sage-flower-3491"/>
    <x v="1"/>
    <n v="777.44199943542401"/>
    <x v="8"/>
    <n v="2.5000000000000001E-2"/>
    <n v="3.5000000000000001E-3"/>
  </r>
  <r>
    <s v="pleasant-brook-3490"/>
    <x v="2"/>
    <n v="235.250000953674"/>
    <x v="8"/>
    <n v="2.5000000000000001E-2"/>
    <n v="3.5000000000000001E-3"/>
  </r>
  <r>
    <s v="firm-elevator-3489"/>
    <x v="0"/>
    <n v="95.7150008678436"/>
    <x v="9"/>
    <n v="2.5000000000000001E-2"/>
    <n v="3.5000000000000001E-3"/>
  </r>
  <r>
    <s v="stellar-dragon-3488"/>
    <x v="1"/>
    <n v="111.74199771881101"/>
    <x v="9"/>
    <n v="2.5000000000000001E-2"/>
    <n v="3.5000000000000001E-3"/>
  </r>
  <r>
    <s v="denim-forest-3487"/>
    <x v="2"/>
    <n v="70.402997016906696"/>
    <x v="9"/>
    <n v="2.5000000000000001E-2"/>
    <n v="3.5000000000000001E-3"/>
  </r>
  <r>
    <s v="fast-river-3486"/>
    <x v="0"/>
    <n v="307.139990091323"/>
    <x v="10"/>
    <n v="2.5000000000000001E-2"/>
    <n v="3.5000000000000001E-3"/>
  </r>
  <r>
    <s v="generous-sun-3485"/>
    <x v="1"/>
    <n v="337.76499605178799"/>
    <x v="10"/>
    <n v="2.5000000000000001E-2"/>
    <n v="3.5000000000000001E-3"/>
  </r>
  <r>
    <s v="glorious-waterfall-3484"/>
    <x v="2"/>
    <n v="260.11399960517798"/>
    <x v="10"/>
    <n v="2.5000000000000001E-2"/>
    <n v="3.5000000000000001E-3"/>
  </r>
  <r>
    <s v="olive-cloud-3483"/>
    <x v="0"/>
    <n v="254.747998952865"/>
    <x v="11"/>
    <n v="2.5000000000000001E-2"/>
    <n v="3.5000000000000001E-3"/>
  </r>
  <r>
    <s v="eager-snowflake-3482"/>
    <x v="1"/>
    <n v="236.14099836349399"/>
    <x v="11"/>
    <n v="2.5000000000000001E-2"/>
    <n v="3.5000000000000001E-3"/>
  </r>
  <r>
    <s v="confused-music-3481"/>
    <x v="2"/>
    <n v="197.37399816512999"/>
    <x v="11"/>
    <n v="2.5000000000000001E-2"/>
    <n v="3.5000000000000001E-3"/>
  </r>
  <r>
    <s v="lively-sound-3480"/>
    <x v="0"/>
    <n v="248.57499790191599"/>
    <x v="12"/>
    <n v="2.5000000000000001E-2"/>
    <n v="3.5000000000000001E-3"/>
  </r>
  <r>
    <s v="jumping-pine-3479"/>
    <x v="1"/>
    <n v="330.49600076675398"/>
    <x v="12"/>
    <n v="2.5000000000000001E-2"/>
    <n v="3.5000000000000001E-3"/>
  </r>
  <r>
    <s v="logical-wind-3478"/>
    <x v="2"/>
    <n v="227.31600260734501"/>
    <x v="12"/>
    <n v="2.5000000000000001E-2"/>
    <n v="3.5000000000000001E-3"/>
  </r>
  <r>
    <s v="sage-snowball-3477"/>
    <x v="0"/>
    <n v="233.902000904083"/>
    <x v="13"/>
    <n v="2.5000000000000001E-2"/>
    <n v="3.5000000000000001E-3"/>
  </r>
  <r>
    <s v="upbeat-tree-3476"/>
    <x v="1"/>
    <n v="237.37599992752001"/>
    <x v="13"/>
    <n v="2.5000000000000001E-2"/>
    <n v="3.5000000000000001E-3"/>
  </r>
  <r>
    <s v="revived-fog-3475"/>
    <x v="2"/>
    <n v="247.96700048446601"/>
    <x v="13"/>
    <n v="2.5000000000000001E-2"/>
    <n v="3.5000000000000001E-3"/>
  </r>
  <r>
    <s v="sparkling-shape-3474"/>
    <x v="0"/>
    <n v="274.08099555969198"/>
    <x v="14"/>
    <n v="2.5000000000000001E-2"/>
    <n v="3.5000000000000001E-3"/>
  </r>
  <r>
    <s v="easy-sun-3473"/>
    <x v="1"/>
    <n v="332.38499903678797"/>
    <x v="14"/>
    <n v="2.5000000000000001E-2"/>
    <n v="3.5000000000000001E-3"/>
  </r>
  <r>
    <s v="lyric-cosmos-3472"/>
    <x v="2"/>
    <n v="245.671999216079"/>
    <x v="14"/>
    <n v="2.5000000000000001E-2"/>
    <n v="3.5000000000000001E-3"/>
  </r>
  <r>
    <s v="firm-sound-3471"/>
    <x v="0"/>
    <n v="124.40098953247001"/>
    <x v="15"/>
    <n v="2.5000000000000001E-2"/>
    <n v="3.5000000000000001E-3"/>
  </r>
  <r>
    <s v="smooth-glitter-3470"/>
    <x v="1"/>
    <n v="180.83298683166501"/>
    <x v="15"/>
    <n v="2.5000000000000001E-2"/>
    <n v="3.5000000000000001E-3"/>
  </r>
  <r>
    <s v="elated-donkey-3469"/>
    <x v="2"/>
    <n v="128.15099978446901"/>
    <x v="15"/>
    <n v="2.5000000000000001E-2"/>
    <n v="3.5000000000000001E-3"/>
  </r>
  <r>
    <s v="fine-shape-3468"/>
    <x v="0"/>
    <n v="255.39900064468301"/>
    <x v="16"/>
    <n v="2.5000000000000001E-2"/>
    <n v="3.5000000000000001E-3"/>
  </r>
  <r>
    <s v="tough-glitter-3467"/>
    <x v="1"/>
    <n v="358.66600203514099"/>
    <x v="16"/>
    <n v="2.5000000000000001E-2"/>
    <n v="3.5000000000000001E-3"/>
  </r>
  <r>
    <s v="devoted-leaf-3466"/>
    <x v="2"/>
    <n v="252.930998563766"/>
    <x v="16"/>
    <n v="2.5000000000000001E-2"/>
    <n v="3.5000000000000001E-3"/>
  </r>
  <r>
    <s v="lunar-totem-3465"/>
    <x v="0"/>
    <n v="325.02198314666703"/>
    <x v="17"/>
    <n v="2.5000000000000001E-2"/>
    <n v="3.5000000000000001E-3"/>
  </r>
  <r>
    <s v="firm-bird-3464"/>
    <x v="1"/>
    <n v="481.52899956703101"/>
    <x v="17"/>
    <n v="2.5000000000000001E-2"/>
    <n v="3.5000000000000001E-3"/>
  </r>
  <r>
    <s v="olive-plasma-3463"/>
    <x v="2"/>
    <n v="395.15998148918101"/>
    <x v="17"/>
    <n v="2.5000000000000001E-2"/>
    <n v="3.5000000000000001E-3"/>
  </r>
  <r>
    <s v="gentle-oath-3462"/>
    <x v="0"/>
    <n v="180.142998933792"/>
    <x v="18"/>
    <n v="2.5000000000000001E-2"/>
    <n v="3.5000000000000001E-3"/>
  </r>
  <r>
    <s v="fast-plasma-3461"/>
    <x v="1"/>
    <n v="289.42700099945"/>
    <x v="18"/>
    <n v="2.5000000000000001E-2"/>
    <n v="3.5000000000000001E-3"/>
  </r>
  <r>
    <s v="confused-music-3460"/>
    <x v="2"/>
    <n v="333.57099533080998"/>
    <x v="18"/>
    <n v="2.5000000000000001E-2"/>
    <n v="3.5000000000000001E-3"/>
  </r>
  <r>
    <s v="smooth-resonance-3459"/>
    <x v="0"/>
    <n v="478.137996912002"/>
    <x v="19"/>
    <n v="2.5000000000000001E-2"/>
    <n v="3.5000000000000001E-3"/>
  </r>
  <r>
    <s v="rose-shape-3458"/>
    <x v="1"/>
    <n v="506.525000810623"/>
    <x v="19"/>
    <n v="2.5000000000000001E-2"/>
    <n v="3.5000000000000001E-3"/>
  </r>
  <r>
    <s v="cool-glitter-3457"/>
    <x v="2"/>
    <n v="504.00600051879798"/>
    <x v="19"/>
    <n v="2.5000000000000001E-2"/>
    <n v="3.5000000000000001E-3"/>
  </r>
  <r>
    <s v="dry-fog-3456"/>
    <x v="0"/>
    <n v="172.68999838829001"/>
    <x v="20"/>
    <n v="2.5000000000000001E-2"/>
    <n v="3.5000000000000001E-3"/>
  </r>
  <r>
    <s v="deep-snow-3455"/>
    <x v="1"/>
    <n v="213.834000349044"/>
    <x v="20"/>
    <n v="2.5000000000000001E-2"/>
    <n v="3.5000000000000001E-3"/>
  </r>
  <r>
    <s v="honest-salad-3454"/>
    <x v="2"/>
    <n v="279.53799700737"/>
    <x v="20"/>
    <n v="2.5000000000000001E-2"/>
    <n v="3.5000000000000001E-3"/>
  </r>
  <r>
    <s v="effortless-microwave-3453"/>
    <x v="0"/>
    <n v="172.396998405456"/>
    <x v="21"/>
    <n v="2.5000000000000001E-2"/>
    <n v="3.5000000000000001E-3"/>
  </r>
  <r>
    <s v="rosy-sky-3452"/>
    <x v="1"/>
    <n v="212.25799560546801"/>
    <x v="21"/>
    <n v="2.5000000000000001E-2"/>
    <n v="3.5000000000000001E-3"/>
  </r>
  <r>
    <s v="glad-field-3451"/>
    <x v="2"/>
    <n v="235.172000885009"/>
    <x v="21"/>
    <n v="2.5000000000000001E-2"/>
    <n v="3.5000000000000001E-3"/>
  </r>
  <r>
    <s v="swift-smoke-3450"/>
    <x v="0"/>
    <n v="167.48799991607601"/>
    <x v="22"/>
    <n v="2.5000000000000001E-2"/>
    <n v="3.5000000000000001E-3"/>
  </r>
  <r>
    <s v="glamorous-lion-3449"/>
    <x v="1"/>
    <n v="179.895001888275"/>
    <x v="22"/>
    <n v="2.5000000000000001E-2"/>
    <n v="3.5000000000000001E-3"/>
  </r>
  <r>
    <s v="summer-sun-3448"/>
    <x v="2"/>
    <n v="216.97499871253899"/>
    <x v="22"/>
    <n v="2.5000000000000001E-2"/>
    <n v="3.5000000000000001E-3"/>
  </r>
  <r>
    <s v="ethereal-spaceship-3447"/>
    <x v="0"/>
    <n v="230.404998064041"/>
    <x v="23"/>
    <n v="2.5000000000000001E-2"/>
    <n v="3.5000000000000001E-3"/>
  </r>
  <r>
    <s v="upbeat-planet-3446"/>
    <x v="1"/>
    <n v="282.53399968147198"/>
    <x v="23"/>
    <n v="2.5000000000000001E-2"/>
    <n v="3.5000000000000001E-3"/>
  </r>
  <r>
    <s v="fiery-forest-3445"/>
    <x v="2"/>
    <n v="207.068001508712"/>
    <x v="23"/>
    <n v="2.5000000000000001E-2"/>
    <n v="3.5000000000000001E-3"/>
  </r>
  <r>
    <s v="visionary-gorge-3444"/>
    <x v="0"/>
    <n v="271.64099478721602"/>
    <x v="24"/>
    <n v="2.5000000000000001E-2"/>
    <n v="3.5000000000000001E-3"/>
  </r>
  <r>
    <s v="clean-spaceship-3443"/>
    <x v="1"/>
    <n v="259.980998754501"/>
    <x v="24"/>
    <n v="2.5000000000000001E-2"/>
    <n v="3.5000000000000001E-3"/>
  </r>
  <r>
    <s v="mild-donkey-3442"/>
    <x v="2"/>
    <n v="248.64199757575901"/>
    <x v="24"/>
    <n v="2.5000000000000001E-2"/>
    <n v="3.5000000000000001E-3"/>
  </r>
  <r>
    <s v="eager-silence-3441"/>
    <x v="0"/>
    <n v="406.12098026275601"/>
    <x v="25"/>
    <n v="2.5000000000000001E-2"/>
    <n v="3.5000000000000001E-3"/>
  </r>
  <r>
    <s v="blooming-lake-3440"/>
    <x v="1"/>
    <n v="431.38298344612099"/>
    <x v="25"/>
    <n v="2.5000000000000001E-2"/>
    <n v="3.5000000000000001E-3"/>
  </r>
  <r>
    <s v="absurd-fog-3439"/>
    <x v="2"/>
    <n v="435.763994932174"/>
    <x v="25"/>
    <n v="2.5000000000000001E-2"/>
    <n v="3.5000000000000001E-3"/>
  </r>
  <r>
    <s v="ancient-wildflower-3438"/>
    <x v="0"/>
    <n v="250.18799924850401"/>
    <x v="0"/>
    <n v="2.5000000000000001E-2"/>
    <n v="3.5000000000000001E-3"/>
  </r>
  <r>
    <s v="firm-snowball-3437"/>
    <x v="1"/>
    <n v="283.58600115775999"/>
    <x v="0"/>
    <n v="2.5000000000000001E-2"/>
    <n v="3.5000000000000001E-3"/>
  </r>
  <r>
    <s v="helpful-bird-3436"/>
    <x v="2"/>
    <n v="267.05799579620299"/>
    <x v="0"/>
    <n v="2.5000000000000001E-2"/>
    <n v="3.5000000000000001E-3"/>
  </r>
  <r>
    <s v="sage-universe-3435"/>
    <x v="0"/>
    <n v="265.195999622344"/>
    <x v="1"/>
    <n v="2.5000000000000001E-2"/>
    <n v="3.5000000000000001E-3"/>
  </r>
  <r>
    <s v="ethereal-monkey-3434"/>
    <x v="1"/>
    <n v="248.73600101470899"/>
    <x v="1"/>
    <n v="2.5000000000000001E-2"/>
    <n v="3.5000000000000001E-3"/>
  </r>
  <r>
    <s v="rich-valley-3433"/>
    <x v="2"/>
    <n v="240.84299063682499"/>
    <x v="1"/>
    <n v="2.5000000000000001E-2"/>
    <n v="3.5000000000000001E-3"/>
  </r>
  <r>
    <s v="worldly-bird-3432"/>
    <x v="0"/>
    <n v="257.50199794769202"/>
    <x v="2"/>
    <n v="2.5000000000000001E-2"/>
    <n v="3.5000000000000001E-3"/>
  </r>
  <r>
    <s v="laced-fog-3431"/>
    <x v="1"/>
    <n v="368.03399538993801"/>
    <x v="2"/>
    <n v="2.5000000000000001E-2"/>
    <n v="3.5000000000000001E-3"/>
  </r>
  <r>
    <s v="proud-haze-3430"/>
    <x v="2"/>
    <n v="281.411980628967"/>
    <x v="2"/>
    <n v="2.5000000000000001E-2"/>
    <n v="3.5000000000000001E-3"/>
  </r>
  <r>
    <s v="comfy-dragon-3429"/>
    <x v="0"/>
    <n v="210.33399868011401"/>
    <x v="3"/>
    <n v="2.5000000000000001E-2"/>
    <n v="3.5000000000000001E-3"/>
  </r>
  <r>
    <s v="worthy-glade-3428"/>
    <x v="1"/>
    <n v="253.62499523162799"/>
    <x v="3"/>
    <n v="2.5000000000000001E-2"/>
    <n v="3.5000000000000001E-3"/>
  </r>
  <r>
    <s v="warm-star-3427"/>
    <x v="2"/>
    <n v="328.09400153159999"/>
    <x v="3"/>
    <n v="2.5000000000000001E-2"/>
    <n v="3.5000000000000001E-3"/>
  </r>
  <r>
    <s v="divine-sky-3426"/>
    <x v="0"/>
    <n v="253.459999799728"/>
    <x v="4"/>
    <n v="2.5000000000000001E-2"/>
    <n v="3.5000000000000001E-3"/>
  </r>
  <r>
    <s v="twilight-fog-3425"/>
    <x v="1"/>
    <n v="231.98100090026799"/>
    <x v="4"/>
    <n v="2.5000000000000001E-2"/>
    <n v="3.5000000000000001E-3"/>
  </r>
  <r>
    <s v="easy-salad-3424"/>
    <x v="2"/>
    <n v="194.80099916458099"/>
    <x v="4"/>
    <n v="2.5000000000000001E-2"/>
    <n v="3.5000000000000001E-3"/>
  </r>
  <r>
    <s v="fearless-snowflake-3423"/>
    <x v="0"/>
    <n v="288.45199966430602"/>
    <x v="5"/>
    <n v="2.5000000000000001E-2"/>
    <n v="3.5000000000000001E-3"/>
  </r>
  <r>
    <s v="fiery-spaceship-3422"/>
    <x v="1"/>
    <n v="353.19899988174399"/>
    <x v="5"/>
    <n v="2.5000000000000001E-2"/>
    <n v="3.5000000000000001E-3"/>
  </r>
  <r>
    <s v="super-water-3421"/>
    <x v="2"/>
    <n v="226.68000054359399"/>
    <x v="5"/>
    <n v="2.5000000000000001E-2"/>
    <n v="3.5000000000000001E-3"/>
  </r>
  <r>
    <s v="genial-butterfly-3420"/>
    <x v="0"/>
    <n v="234.76399827003399"/>
    <x v="6"/>
    <n v="2.5000000000000001E-2"/>
    <n v="3.5000000000000001E-3"/>
  </r>
  <r>
    <s v="rose-plant-3419"/>
    <x v="1"/>
    <n v="233.610998868942"/>
    <x v="6"/>
    <n v="2.5000000000000001E-2"/>
    <n v="3.5000000000000001E-3"/>
  </r>
  <r>
    <s v="classic-pyramid-3418"/>
    <x v="2"/>
    <n v="219.93897938728301"/>
    <x v="6"/>
    <n v="2.5000000000000001E-2"/>
    <n v="3.5000000000000001E-3"/>
  </r>
  <r>
    <s v="young-paper-3417"/>
    <x v="0"/>
    <n v="155.25299954414299"/>
    <x v="7"/>
    <n v="2.5000000000000001E-2"/>
    <n v="3.5000000000000001E-3"/>
  </r>
  <r>
    <s v="fanciful-river-3416"/>
    <x v="1"/>
    <n v="193.22899961471501"/>
    <x v="7"/>
    <n v="2.5000000000000001E-2"/>
    <n v="3.5000000000000001E-3"/>
  </r>
  <r>
    <s v="blooming-fire-3415"/>
    <x v="2"/>
    <n v="185.770998477935"/>
    <x v="7"/>
    <n v="2.5000000000000001E-2"/>
    <n v="3.5000000000000001E-3"/>
  </r>
  <r>
    <s v="fallen-monkey-3414"/>
    <x v="0"/>
    <n v="330.19000029563898"/>
    <x v="8"/>
    <n v="2.5000000000000001E-2"/>
    <n v="3.5000000000000001E-3"/>
  </r>
  <r>
    <s v="lively-eon-3413"/>
    <x v="1"/>
    <n v="407.713999509811"/>
    <x v="8"/>
    <n v="2.5000000000000001E-2"/>
    <n v="3.5000000000000001E-3"/>
  </r>
  <r>
    <s v="sage-music-3412"/>
    <x v="2"/>
    <n v="322.93600106239302"/>
    <x v="8"/>
    <n v="2.5000000000000001E-2"/>
    <n v="3.5000000000000001E-3"/>
  </r>
  <r>
    <s v="flowing-bee-3411"/>
    <x v="0"/>
    <n v="95.6079998016357"/>
    <x v="9"/>
    <n v="2.5000000000000001E-2"/>
    <n v="3.5000000000000001E-3"/>
  </r>
  <r>
    <s v="tough-fire-3410"/>
    <x v="1"/>
    <n v="154.35899925231899"/>
    <x v="9"/>
    <n v="2.5000000000000001E-2"/>
    <n v="3.5000000000000001E-3"/>
  </r>
  <r>
    <s v="upbeat-serenity-3409"/>
    <x v="2"/>
    <n v="70.618998765945406"/>
    <x v="9"/>
    <n v="2.5000000000000001E-2"/>
    <n v="3.5000000000000001E-3"/>
  </r>
  <r>
    <s v="olive-meadow-3408"/>
    <x v="0"/>
    <n v="308.96299958229002"/>
    <x v="10"/>
    <n v="2.5000000000000001E-2"/>
    <n v="3.5000000000000001E-3"/>
  </r>
  <r>
    <s v="fancy-bird-3407"/>
    <x v="1"/>
    <n v="330.24599194526598"/>
    <x v="10"/>
    <n v="2.5000000000000001E-2"/>
    <n v="3.5000000000000001E-3"/>
  </r>
  <r>
    <s v="rosy-durian-3406"/>
    <x v="2"/>
    <n v="265.62699961662202"/>
    <x v="10"/>
    <n v="2.5000000000000001E-2"/>
    <n v="3.5000000000000001E-3"/>
  </r>
  <r>
    <s v="dazzling-bee-3405"/>
    <x v="0"/>
    <n v="269.41199803352299"/>
    <x v="11"/>
    <n v="2.5000000000000001E-2"/>
    <n v="3.5000000000000001E-3"/>
  </r>
  <r>
    <s v="fine-sea-3404"/>
    <x v="1"/>
    <n v="245.40099763870199"/>
    <x v="11"/>
    <n v="2.5000000000000001E-2"/>
    <n v="3.5000000000000001E-3"/>
  </r>
  <r>
    <s v="gallant-lake-3403"/>
    <x v="2"/>
    <n v="147.27199983596799"/>
    <x v="11"/>
    <n v="2.5000000000000001E-2"/>
    <n v="3.5000000000000001E-3"/>
  </r>
  <r>
    <s v="tough-jazz-3402"/>
    <x v="0"/>
    <n v="272.01199960708601"/>
    <x v="12"/>
    <n v="2.5000000000000001E-2"/>
    <n v="3.5000000000000001E-3"/>
  </r>
  <r>
    <s v="winter-bird-3401"/>
    <x v="1"/>
    <n v="310.87099862098597"/>
    <x v="12"/>
    <n v="2.5000000000000001E-2"/>
    <n v="3.5000000000000001E-3"/>
  </r>
  <r>
    <s v="cool-hill-3400"/>
    <x v="2"/>
    <n v="164.525001525878"/>
    <x v="12"/>
    <n v="2.5000000000000001E-2"/>
    <n v="3.5000000000000001E-3"/>
  </r>
  <r>
    <s v="winter-valley-3399"/>
    <x v="0"/>
    <n v="182.15199971198999"/>
    <x v="13"/>
    <n v="2.5000000000000001E-2"/>
    <n v="3.5000000000000001E-3"/>
  </r>
  <r>
    <s v="fresh-cloud-3398"/>
    <x v="1"/>
    <n v="272.01599836349402"/>
    <x v="13"/>
    <n v="2.5000000000000001E-2"/>
    <n v="3.5000000000000001E-3"/>
  </r>
  <r>
    <s v="eager-energy-3397"/>
    <x v="2"/>
    <n v="251.02400135993901"/>
    <x v="13"/>
    <n v="2.5000000000000001E-2"/>
    <n v="3.5000000000000001E-3"/>
  </r>
  <r>
    <s v="solar-lion-3396"/>
    <x v="0"/>
    <n v="300.41799759864801"/>
    <x v="14"/>
    <n v="2.5000000000000001E-2"/>
    <n v="3.5000000000000001E-3"/>
  </r>
  <r>
    <s v="laced-haze-3395"/>
    <x v="1"/>
    <n v="229.45299983024501"/>
    <x v="14"/>
    <n v="2.5000000000000001E-2"/>
    <n v="3.5000000000000001E-3"/>
  </r>
  <r>
    <s v="stellar-yogurt-3394"/>
    <x v="2"/>
    <n v="277.146001338958"/>
    <x v="14"/>
    <n v="2.5000000000000001E-2"/>
    <n v="3.5000000000000001E-3"/>
  </r>
  <r>
    <s v="stoic-glitter-3393"/>
    <x v="0"/>
    <n v="130.52099990844701"/>
    <x v="15"/>
    <n v="2.5000000000000001E-2"/>
    <n v="3.5000000000000001E-3"/>
  </r>
  <r>
    <s v="hopeful-wind-3392"/>
    <x v="1"/>
    <n v="155.725000858306"/>
    <x v="15"/>
    <n v="2.5000000000000001E-2"/>
    <n v="3.5000000000000001E-3"/>
  </r>
  <r>
    <s v="fallen-pine-3391"/>
    <x v="2"/>
    <n v="109.524980306625"/>
    <x v="15"/>
    <n v="2.5000000000000001E-2"/>
    <n v="3.5000000000000001E-3"/>
  </r>
  <r>
    <s v="fresh-cherry-3390"/>
    <x v="0"/>
    <n v="245.50599980354301"/>
    <x v="16"/>
    <n v="2.5000000000000001E-2"/>
    <n v="3.5000000000000001E-3"/>
  </r>
  <r>
    <s v="skilled-totem-3389"/>
    <x v="1"/>
    <n v="344.40799736976601"/>
    <x v="16"/>
    <n v="2.5000000000000001E-2"/>
    <n v="3.5000000000000001E-3"/>
  </r>
  <r>
    <s v="dulcet-cloud-3388"/>
    <x v="2"/>
    <n v="242.11900043487501"/>
    <x v="16"/>
    <n v="2.5000000000000001E-2"/>
    <n v="3.5000000000000001E-3"/>
  </r>
  <r>
    <s v="confused-violet-3387"/>
    <x v="0"/>
    <n v="368.11299824714598"/>
    <x v="17"/>
    <n v="2.5000000000000001E-2"/>
    <n v="3.5000000000000001E-3"/>
  </r>
  <r>
    <s v="electric-waterfall-3386"/>
    <x v="1"/>
    <n v="371.28299856185902"/>
    <x v="17"/>
    <n v="2.5000000000000001E-2"/>
    <n v="3.5000000000000001E-3"/>
  </r>
  <r>
    <s v="fiery-deluge-3385"/>
    <x v="2"/>
    <n v="421.36999869346602"/>
    <x v="17"/>
    <n v="2.5000000000000001E-2"/>
    <n v="3.5000000000000001E-3"/>
  </r>
  <r>
    <s v="worldly-feather-3384"/>
    <x v="0"/>
    <n v="277.81299757957402"/>
    <x v="18"/>
    <n v="2.5000000000000001E-2"/>
    <n v="3.5000000000000001E-3"/>
  </r>
  <r>
    <s v="still-universe-3383"/>
    <x v="1"/>
    <n v="337.715984582901"/>
    <x v="18"/>
    <n v="2.5000000000000001E-2"/>
    <n v="3.5000000000000001E-3"/>
  </r>
  <r>
    <s v="fine-bush-3382"/>
    <x v="2"/>
    <n v="250.34600067138601"/>
    <x v="18"/>
    <n v="2.5000000000000001E-2"/>
    <n v="3.5000000000000001E-3"/>
  </r>
  <r>
    <s v="woven-sea-3381"/>
    <x v="0"/>
    <n v="627.96699619293202"/>
    <x v="19"/>
    <n v="2.5000000000000001E-2"/>
    <n v="3.5000000000000001E-3"/>
  </r>
  <r>
    <s v="stellar-firefly-3380"/>
    <x v="1"/>
    <n v="547.67400050163201"/>
    <x v="19"/>
    <n v="2.5000000000000001E-2"/>
    <n v="3.5000000000000001E-3"/>
  </r>
  <r>
    <s v="daily-spaceship-3379"/>
    <x v="2"/>
    <n v="469.54400038719098"/>
    <x v="19"/>
    <n v="2.5000000000000001E-2"/>
    <n v="3.5000000000000001E-3"/>
  </r>
  <r>
    <s v="fine-sponge-3378"/>
    <x v="0"/>
    <n v="174.24300098419101"/>
    <x v="20"/>
    <n v="2.5000000000000001E-2"/>
    <n v="3.5000000000000001E-3"/>
  </r>
  <r>
    <s v="worldly-shape-3377"/>
    <x v="1"/>
    <n v="227.631996393203"/>
    <x v="20"/>
    <n v="2.5000000000000001E-2"/>
    <n v="3.5000000000000001E-3"/>
  </r>
  <r>
    <s v="usual-lion-3376"/>
    <x v="2"/>
    <n v="211.45999932289101"/>
    <x v="20"/>
    <n v="2.5000000000000001E-2"/>
    <n v="3.5000000000000001E-3"/>
  </r>
  <r>
    <s v="decent-water-3375"/>
    <x v="0"/>
    <n v="252.20099639892501"/>
    <x v="21"/>
    <n v="2.5000000000000001E-2"/>
    <n v="3.5000000000000001E-3"/>
  </r>
  <r>
    <s v="light-haze-3374"/>
    <x v="1"/>
    <n v="201.24499869346599"/>
    <x v="21"/>
    <n v="2.5000000000000001E-2"/>
    <n v="3.5000000000000001E-3"/>
  </r>
  <r>
    <s v="vibrant-jazz-3373"/>
    <x v="2"/>
    <n v="190.452001094818"/>
    <x v="21"/>
    <n v="2.5000000000000001E-2"/>
    <n v="3.5000000000000001E-3"/>
  </r>
  <r>
    <s v="eager-butterfly-3372"/>
    <x v="0"/>
    <n v="200.77999758720401"/>
    <x v="22"/>
    <n v="2.5000000000000001E-2"/>
    <n v="3.5000000000000001E-3"/>
  </r>
  <r>
    <s v="glorious-pond-3371"/>
    <x v="1"/>
    <n v="154.816996574401"/>
    <x v="22"/>
    <n v="2.5000000000000001E-2"/>
    <n v="3.5000000000000001E-3"/>
  </r>
  <r>
    <s v="faithful-terrain-3370"/>
    <x v="2"/>
    <n v="186.417999744415"/>
    <x v="22"/>
    <n v="2.5000000000000001E-2"/>
    <n v="3.5000000000000001E-3"/>
  </r>
  <r>
    <s v="usual-star-3369"/>
    <x v="0"/>
    <n v="205.23100066185"/>
    <x v="23"/>
    <n v="2.5000000000000001E-2"/>
    <n v="3.5000000000000001E-3"/>
  </r>
  <r>
    <s v="devoted-donkey-3368"/>
    <x v="1"/>
    <n v="310.54399919509802"/>
    <x v="23"/>
    <n v="2.5000000000000001E-2"/>
    <n v="3.5000000000000001E-3"/>
  </r>
  <r>
    <s v="celestial-snow-3367"/>
    <x v="2"/>
    <n v="178.39498090743999"/>
    <x v="23"/>
    <n v="2.5000000000000001E-2"/>
    <n v="3.5000000000000001E-3"/>
  </r>
  <r>
    <s v="amber-smoke-3366"/>
    <x v="0"/>
    <n v="267.50698018074002"/>
    <x v="24"/>
    <n v="2.5000000000000001E-2"/>
    <n v="3.5000000000000001E-3"/>
  </r>
  <r>
    <s v="morning-spaceship-3365"/>
    <x v="1"/>
    <n v="254.672001123428"/>
    <x v="24"/>
    <n v="2.5000000000000001E-2"/>
    <n v="3.5000000000000001E-3"/>
  </r>
  <r>
    <s v="misunderstood-mountain-3364"/>
    <x v="2"/>
    <n v="262.76400136947598"/>
    <x v="24"/>
    <n v="2.5000000000000001E-2"/>
    <n v="3.5000000000000001E-3"/>
  </r>
  <r>
    <s v="young-wildflower-3363"/>
    <x v="0"/>
    <n v="393.79499530792202"/>
    <x v="25"/>
    <n v="2.5000000000000001E-2"/>
    <n v="3.5000000000000001E-3"/>
  </r>
  <r>
    <s v="magic-lion-3362"/>
    <x v="1"/>
    <n v="372.334998130798"/>
    <x v="25"/>
    <n v="2.5000000000000001E-2"/>
    <n v="3.5000000000000001E-3"/>
  </r>
  <r>
    <s v="fallen-haze-3361"/>
    <x v="2"/>
    <n v="456.43300080299298"/>
    <x v="25"/>
    <n v="2.5000000000000001E-2"/>
    <n v="3.5000000000000001E-3"/>
  </r>
  <r>
    <s v="lively-firefly-3360"/>
    <x v="0"/>
    <n v="245.11399960517801"/>
    <x v="0"/>
    <n v="2.5000000000000001E-2"/>
    <n v="3.5000000000000001E-3"/>
  </r>
  <r>
    <s v="sleek-water-3359"/>
    <x v="1"/>
    <n v="286.03899979591301"/>
    <x v="0"/>
    <n v="2.5000000000000001E-2"/>
    <n v="3.5000000000000001E-3"/>
  </r>
  <r>
    <s v="wise-music-3358"/>
    <x v="2"/>
    <n v="270.37099814414898"/>
    <x v="0"/>
    <n v="2.5000000000000001E-2"/>
    <n v="3.5000000000000001E-3"/>
  </r>
  <r>
    <s v="azure-river-3357"/>
    <x v="0"/>
    <n v="220.355000734329"/>
    <x v="1"/>
    <n v="2.5000000000000001E-2"/>
    <n v="3.5000000000000001E-3"/>
  </r>
  <r>
    <s v="royal-dust-3356"/>
    <x v="1"/>
    <n v="211.59000205993601"/>
    <x v="1"/>
    <n v="2.5000000000000001E-2"/>
    <n v="3.5000000000000001E-3"/>
  </r>
  <r>
    <s v="stilted-water-3355"/>
    <x v="2"/>
    <n v="209.877001047134"/>
    <x v="1"/>
    <n v="2.5000000000000001E-2"/>
    <n v="3.5000000000000001E-3"/>
  </r>
  <r>
    <s v="blooming-darkness-3354"/>
    <x v="0"/>
    <n v="310.64100170135498"/>
    <x v="2"/>
    <n v="2.5000000000000001E-2"/>
    <n v="3.5000000000000001E-3"/>
  </r>
  <r>
    <s v="scarlet-wood-3353"/>
    <x v="1"/>
    <n v="334.35499882698002"/>
    <x v="2"/>
    <n v="2.5000000000000001E-2"/>
    <n v="3.5000000000000001E-3"/>
  </r>
  <r>
    <s v="hopeful-bird-3352"/>
    <x v="2"/>
    <n v="326.70599818229601"/>
    <x v="2"/>
    <n v="2.5000000000000001E-2"/>
    <n v="3.5000000000000001E-3"/>
  </r>
  <r>
    <s v="dandy-frog-3351"/>
    <x v="0"/>
    <n v="283.20300102233801"/>
    <x v="3"/>
    <n v="2.5000000000000001E-2"/>
    <n v="3.5000000000000001E-3"/>
  </r>
  <r>
    <s v="denim-lion-3350"/>
    <x v="1"/>
    <n v="268.49699687957701"/>
    <x v="3"/>
    <n v="2.5000000000000001E-2"/>
    <n v="3.5000000000000001E-3"/>
  </r>
  <r>
    <s v="proud-haze-3349"/>
    <x v="2"/>
    <n v="261.97799587249699"/>
    <x v="3"/>
    <n v="2.5000000000000001E-2"/>
    <n v="3.5000000000000001E-3"/>
  </r>
  <r>
    <s v="eager-dream-3348"/>
    <x v="0"/>
    <n v="234.95899939537"/>
    <x v="4"/>
    <n v="2.5000000000000001E-2"/>
    <n v="3.5000000000000001E-3"/>
  </r>
  <r>
    <s v="fanciful-planet-3347"/>
    <x v="1"/>
    <n v="201.82300019264201"/>
    <x v="4"/>
    <n v="2.5000000000000001E-2"/>
    <n v="3.5000000000000001E-3"/>
  </r>
  <r>
    <s v="apricot-pyramid-3346"/>
    <x v="2"/>
    <n v="165.01899981498701"/>
    <x v="4"/>
    <n v="2.5000000000000001E-2"/>
    <n v="3.5000000000000001E-3"/>
  </r>
  <r>
    <s v="swept-resonance-3345"/>
    <x v="0"/>
    <n v="206.27799820899901"/>
    <x v="5"/>
    <n v="2.5000000000000001E-2"/>
    <n v="3.5000000000000001E-3"/>
  </r>
  <r>
    <s v="denim-dust-3344"/>
    <x v="1"/>
    <n v="329.40100240707397"/>
    <x v="5"/>
    <n v="2.5000000000000001E-2"/>
    <n v="3.5000000000000001E-3"/>
  </r>
  <r>
    <s v="happy-oath-3343"/>
    <x v="2"/>
    <n v="193.63899922370899"/>
    <x v="5"/>
    <n v="2.5000000000000001E-2"/>
    <n v="3.5000000000000001E-3"/>
  </r>
  <r>
    <s v="daily-gorge-3342"/>
    <x v="0"/>
    <n v="262.39299869537302"/>
    <x v="6"/>
    <n v="2.5000000000000001E-2"/>
    <n v="3.5000000000000001E-3"/>
  </r>
  <r>
    <s v="twilight-paper-3341"/>
    <x v="1"/>
    <n v="281.39899921417202"/>
    <x v="6"/>
    <n v="2.5000000000000001E-2"/>
    <n v="3.5000000000000001E-3"/>
  </r>
  <r>
    <s v="polished-shape-3340"/>
    <x v="2"/>
    <n v="205.18899917602499"/>
    <x v="6"/>
    <n v="2.5000000000000001E-2"/>
    <n v="3.5000000000000001E-3"/>
  </r>
  <r>
    <s v="generous-meadow-3339"/>
    <x v="0"/>
    <n v="193.07999920845"/>
    <x v="7"/>
    <n v="2.5000000000000001E-2"/>
    <n v="3.5000000000000001E-3"/>
  </r>
  <r>
    <s v="spring-waterfall-3338"/>
    <x v="1"/>
    <n v="245.17300009727401"/>
    <x v="7"/>
    <n v="2.5000000000000001E-2"/>
    <n v="3.5000000000000001E-3"/>
  </r>
  <r>
    <s v="twilight-smoke-3337"/>
    <x v="2"/>
    <n v="159.026999235153"/>
    <x v="7"/>
    <n v="2.5000000000000001E-2"/>
    <n v="3.5000000000000001E-3"/>
  </r>
  <r>
    <s v="eternal-glade-3336"/>
    <x v="0"/>
    <n v="284.35699892043999"/>
    <x v="8"/>
    <n v="2.5000000000000001E-2"/>
    <n v="3.5000000000000001E-3"/>
  </r>
  <r>
    <s v="brisk-frog-3335"/>
    <x v="1"/>
    <n v="506.94299983978198"/>
    <x v="8"/>
    <n v="2.5000000000000001E-2"/>
    <n v="3.5000000000000001E-3"/>
  </r>
  <r>
    <s v="fancy-butterfly-3334"/>
    <x v="2"/>
    <n v="235.457999706268"/>
    <x v="8"/>
    <n v="2.5000000000000001E-2"/>
    <n v="3.5000000000000001E-3"/>
  </r>
  <r>
    <s v="polished-brook-3333"/>
    <x v="0"/>
    <n v="84.513999700546194"/>
    <x v="9"/>
    <n v="2.5000000000000001E-2"/>
    <n v="3.5000000000000001E-3"/>
  </r>
  <r>
    <s v="clear-dawn-3332"/>
    <x v="1"/>
    <n v="134.196998357772"/>
    <x v="9"/>
    <n v="2.5000000000000001E-2"/>
    <n v="3.5000000000000001E-3"/>
  </r>
  <r>
    <s v="hopeful-disco-3331"/>
    <x v="2"/>
    <n v="83.043000459671006"/>
    <x v="9"/>
    <n v="2.5000000000000001E-2"/>
    <n v="3.5000000000000001E-3"/>
  </r>
  <r>
    <s v="revived-microwave-3330"/>
    <x v="0"/>
    <n v="267.69399881362898"/>
    <x v="10"/>
    <n v="2.5000000000000001E-2"/>
    <n v="3.5000000000000001E-3"/>
  </r>
  <r>
    <s v="earnest-dust-3329"/>
    <x v="1"/>
    <n v="327.66499757766701"/>
    <x v="10"/>
    <n v="2.5000000000000001E-2"/>
    <n v="3.5000000000000001E-3"/>
  </r>
  <r>
    <s v="cosmic-violet-3328"/>
    <x v="2"/>
    <n v="264.27599573135302"/>
    <x v="10"/>
    <n v="2.5000000000000001E-2"/>
    <n v="3.5000000000000001E-3"/>
  </r>
  <r>
    <s v="fluent-energy-3327"/>
    <x v="0"/>
    <n v="293.316995859146"/>
    <x v="11"/>
    <n v="2.5000000000000001E-2"/>
    <n v="3.5000000000000001E-3"/>
  </r>
  <r>
    <s v="hardy-frost-3326"/>
    <x v="1"/>
    <n v="186.60899949073701"/>
    <x v="11"/>
    <n v="2.5000000000000001E-2"/>
    <n v="3.5000000000000001E-3"/>
  </r>
  <r>
    <s v="glamorous-energy-3325"/>
    <x v="2"/>
    <n v="217.76800012588501"/>
    <x v="11"/>
    <n v="2.5000000000000001E-2"/>
    <n v="3.5000000000000001E-3"/>
  </r>
  <r>
    <s v="light-frog-3324"/>
    <x v="0"/>
    <n v="329.202997922897"/>
    <x v="12"/>
    <n v="2.5000000000000001E-2"/>
    <n v="3.5000000000000001E-3"/>
  </r>
  <r>
    <s v="efficient-pine-3323"/>
    <x v="1"/>
    <n v="258.57897853851301"/>
    <x v="12"/>
    <n v="2.5000000000000001E-2"/>
    <n v="3.5000000000000001E-3"/>
  </r>
  <r>
    <s v="distinctive-night-3322"/>
    <x v="2"/>
    <n v="229.29099845886199"/>
    <x v="12"/>
    <n v="2.5000000000000001E-2"/>
    <n v="3.5000000000000001E-3"/>
  </r>
  <r>
    <s v="lilac-valley-3321"/>
    <x v="0"/>
    <n v="276.33099985122601"/>
    <x v="13"/>
    <n v="2.5000000000000001E-2"/>
    <n v="3.5000000000000001E-3"/>
  </r>
  <r>
    <s v="graceful-planet-3320"/>
    <x v="1"/>
    <n v="211.91699409484801"/>
    <x v="13"/>
    <n v="2.5000000000000001E-2"/>
    <n v="3.5000000000000001E-3"/>
  </r>
  <r>
    <s v="stilted-rain-3319"/>
    <x v="2"/>
    <n v="229.92400074005101"/>
    <x v="13"/>
    <n v="2.5000000000000001E-2"/>
    <n v="3.5000000000000001E-3"/>
  </r>
  <r>
    <s v="laced-snowflake-3318"/>
    <x v="0"/>
    <n v="254.457000017166"/>
    <x v="14"/>
    <n v="2.5000000000000001E-2"/>
    <n v="3.5000000000000001E-3"/>
  </r>
  <r>
    <s v="solar-shape-3317"/>
    <x v="1"/>
    <n v="287.894997119903"/>
    <x v="14"/>
    <n v="2.5000000000000001E-2"/>
    <n v="3.5000000000000001E-3"/>
  </r>
  <r>
    <s v="floral-sponge-3316"/>
    <x v="2"/>
    <n v="270.34400010108902"/>
    <x v="14"/>
    <n v="2.5000000000000001E-2"/>
    <n v="3.5000000000000001E-3"/>
  </r>
  <r>
    <s v="scarlet-sound-3315"/>
    <x v="0"/>
    <n v="144.70899724960299"/>
    <x v="15"/>
    <n v="2.5000000000000001E-2"/>
    <n v="3.5000000000000001E-3"/>
  </r>
  <r>
    <s v="flowing-thunder-3314"/>
    <x v="1"/>
    <n v="158.76899743080099"/>
    <x v="15"/>
    <n v="2.5000000000000001E-2"/>
    <n v="3.5000000000000001E-3"/>
  </r>
  <r>
    <s v="genial-thunder-3313"/>
    <x v="2"/>
    <n v="111.69999980926499"/>
    <x v="15"/>
    <n v="2.5000000000000001E-2"/>
    <n v="3.5000000000000001E-3"/>
  </r>
  <r>
    <s v="stoic-sea-3312"/>
    <x v="0"/>
    <n v="218.00799942016599"/>
    <x v="16"/>
    <n v="2.5000000000000001E-2"/>
    <n v="3.5000000000000001E-3"/>
  </r>
  <r>
    <s v="dashing-moon-3311"/>
    <x v="1"/>
    <n v="323.17399740219099"/>
    <x v="16"/>
    <n v="2.5000000000000001E-2"/>
    <n v="3.5000000000000001E-3"/>
  </r>
  <r>
    <s v="dark-dust-3310"/>
    <x v="2"/>
    <n v="301.93899822235102"/>
    <x v="16"/>
    <n v="2.5000000000000001E-2"/>
    <n v="3.5000000000000001E-3"/>
  </r>
  <r>
    <s v="snowy-durian-3309"/>
    <x v="0"/>
    <n v="346.868998527526"/>
    <x v="17"/>
    <n v="2.5000000000000001E-2"/>
    <n v="3.5000000000000001E-3"/>
  </r>
  <r>
    <s v="expert-dawn-3308"/>
    <x v="1"/>
    <n v="335.75999927520701"/>
    <x v="17"/>
    <n v="2.5000000000000001E-2"/>
    <n v="3.5000000000000001E-3"/>
  </r>
  <r>
    <s v="vivid-star-3307"/>
    <x v="2"/>
    <n v="366.64699983596802"/>
    <x v="17"/>
    <n v="2.5000000000000001E-2"/>
    <n v="3.5000000000000001E-3"/>
  </r>
  <r>
    <s v="astral-pond-3306"/>
    <x v="0"/>
    <n v="213.56999969482399"/>
    <x v="18"/>
    <n v="2.5000000000000001E-2"/>
    <n v="3.5000000000000001E-3"/>
  </r>
  <r>
    <s v="icy-sunset-3305"/>
    <x v="1"/>
    <n v="309.29699945449801"/>
    <x v="18"/>
    <n v="2.5000000000000001E-2"/>
    <n v="3.5000000000000001E-3"/>
  </r>
  <r>
    <s v="tough-snow-3304"/>
    <x v="2"/>
    <n v="287.56700158119202"/>
    <x v="18"/>
    <n v="2.5000000000000001E-2"/>
    <n v="3.5000000000000001E-3"/>
  </r>
  <r>
    <s v="mild-water-3303"/>
    <x v="0"/>
    <n v="548.62400150299004"/>
    <x v="19"/>
    <n v="2.5000000000000001E-2"/>
    <n v="3.5000000000000001E-3"/>
  </r>
  <r>
    <s v="woven-water-3302"/>
    <x v="1"/>
    <n v="437.54699850082397"/>
    <x v="19"/>
    <n v="2.5000000000000001E-2"/>
    <n v="3.5000000000000001E-3"/>
  </r>
  <r>
    <s v="elated-smoke-3301"/>
    <x v="2"/>
    <n v="657.74799942970196"/>
    <x v="19"/>
    <n v="2.5000000000000001E-2"/>
    <n v="3.5000000000000001E-3"/>
  </r>
  <r>
    <s v="deep-disco-3300"/>
    <x v="0"/>
    <n v="197.85599994659401"/>
    <x v="20"/>
    <n v="2.5000000000000001E-2"/>
    <n v="3.5000000000000001E-3"/>
  </r>
  <r>
    <s v="crimson-music-3299"/>
    <x v="1"/>
    <n v="192.56199908256499"/>
    <x v="20"/>
    <n v="2.5000000000000001E-2"/>
    <n v="3.5000000000000001E-3"/>
  </r>
  <r>
    <s v="amber-glade-3298"/>
    <x v="2"/>
    <n v="204.63599801063501"/>
    <x v="20"/>
    <n v="2.5000000000000001E-2"/>
    <n v="3.5000000000000001E-3"/>
  </r>
  <r>
    <s v="misunderstood-silence-3297"/>
    <x v="0"/>
    <n v="228.97400140762301"/>
    <x v="21"/>
    <n v="2.5000000000000001E-2"/>
    <n v="3.5000000000000001E-3"/>
  </r>
  <r>
    <s v="gentle-resonance-3296"/>
    <x v="1"/>
    <n v="187.06999588012599"/>
    <x v="21"/>
    <n v="2.5000000000000001E-2"/>
    <n v="3.5000000000000001E-3"/>
  </r>
  <r>
    <s v="earnest-cloud-3295"/>
    <x v="2"/>
    <n v="182.74600338935801"/>
    <x v="21"/>
    <n v="2.5000000000000001E-2"/>
    <n v="3.5000000000000001E-3"/>
  </r>
  <r>
    <s v="autumn-puddle-3294"/>
    <x v="0"/>
    <n v="205.437000989913"/>
    <x v="22"/>
    <n v="2.5000000000000001E-2"/>
    <n v="3.5000000000000001E-3"/>
  </r>
  <r>
    <s v="youthful-lake-3293"/>
    <x v="1"/>
    <n v="202.65200138092001"/>
    <x v="22"/>
    <n v="2.5000000000000001E-2"/>
    <n v="3.5000000000000001E-3"/>
  </r>
  <r>
    <s v="charmed-sound-3292"/>
    <x v="2"/>
    <n v="195.373999357223"/>
    <x v="22"/>
    <n v="2.5000000000000001E-2"/>
    <n v="3.5000000000000001E-3"/>
  </r>
  <r>
    <s v="celestial-butterfly-3291"/>
    <x v="0"/>
    <n v="217.937992572784"/>
    <x v="23"/>
    <n v="2.5000000000000001E-2"/>
    <n v="3.5000000000000001E-3"/>
  </r>
  <r>
    <s v="comfy-sun-3290"/>
    <x v="1"/>
    <n v="206.735998630523"/>
    <x v="23"/>
    <n v="2.5000000000000001E-2"/>
    <n v="3.5000000000000001E-3"/>
  </r>
  <r>
    <s v="stellar-sky-3289"/>
    <x v="2"/>
    <n v="165.43300104141201"/>
    <x v="23"/>
    <n v="2.5000000000000001E-2"/>
    <n v="3.5000000000000001E-3"/>
  </r>
  <r>
    <s v="prime-shadow-3288"/>
    <x v="0"/>
    <n v="230.700999498367"/>
    <x v="24"/>
    <n v="2.5000000000000001E-2"/>
    <n v="3.5000000000000001E-3"/>
  </r>
  <r>
    <s v="splendid-shape-3287"/>
    <x v="1"/>
    <n v="267.74299955368002"/>
    <x v="24"/>
    <n v="2.5000000000000001E-2"/>
    <n v="3.5000000000000001E-3"/>
  </r>
  <r>
    <s v="desert-gorge-3286"/>
    <x v="2"/>
    <n v="250.429979562759"/>
    <x v="24"/>
    <n v="2.5000000000000001E-2"/>
    <n v="3.5000000000000001E-3"/>
  </r>
  <r>
    <s v="iconic-pyramid-3285"/>
    <x v="0"/>
    <n v="404.23300027847199"/>
    <x v="25"/>
    <n v="2.5000000000000001E-2"/>
    <n v="3.5000000000000001E-3"/>
  </r>
  <r>
    <s v="unique-dust-3284"/>
    <x v="1"/>
    <n v="408.26799654960598"/>
    <x v="25"/>
    <n v="2.5000000000000001E-2"/>
    <n v="3.5000000000000001E-3"/>
  </r>
  <r>
    <s v="polar-leaf-3283"/>
    <x v="2"/>
    <n v="404.61999964713999"/>
    <x v="25"/>
    <n v="2.5000000000000001E-2"/>
    <n v="3.5000000000000001E-3"/>
  </r>
  <r>
    <s v="zesty-wave-3282"/>
    <x v="0"/>
    <n v="273.36299514770502"/>
    <x v="0"/>
    <n v="2.5000000000000001E-2"/>
    <n v="3.5000000000000001E-3"/>
  </r>
  <r>
    <s v="true-wildflower-3281"/>
    <x v="1"/>
    <n v="301.19299530982897"/>
    <x v="0"/>
    <n v="2.5000000000000001E-2"/>
    <n v="3.5000000000000001E-3"/>
  </r>
  <r>
    <s v="brisk-smoke-3280"/>
    <x v="2"/>
    <n v="251.45299959182699"/>
    <x v="0"/>
    <n v="2.5000000000000001E-2"/>
    <n v="3.5000000000000001E-3"/>
  </r>
  <r>
    <s v="clear-salad-3279"/>
    <x v="0"/>
    <n v="271.60698914527802"/>
    <x v="1"/>
    <n v="2.5000000000000001E-2"/>
    <n v="3.5000000000000001E-3"/>
  </r>
  <r>
    <s v="dashing-cherry-3278"/>
    <x v="1"/>
    <n v="245.95100021362299"/>
    <x v="1"/>
    <n v="2.5000000000000001E-2"/>
    <n v="3.5000000000000001E-3"/>
  </r>
  <r>
    <s v="peach-sun-3277"/>
    <x v="2"/>
    <n v="258.45799756050098"/>
    <x v="1"/>
    <n v="2.5000000000000001E-2"/>
    <n v="3.5000000000000001E-3"/>
  </r>
  <r>
    <s v="resilient-spaceship-3276"/>
    <x v="0"/>
    <n v="277.08298850059498"/>
    <x v="2"/>
    <n v="2.5000000000000001E-2"/>
    <n v="3.5000000000000001E-3"/>
  </r>
  <r>
    <s v="morning-thunder-3275"/>
    <x v="1"/>
    <n v="394.76699733734102"/>
    <x v="2"/>
    <n v="2.5000000000000001E-2"/>
    <n v="3.5000000000000001E-3"/>
  </r>
  <r>
    <s v="wild-shadow-3274"/>
    <x v="2"/>
    <n v="261.15400099754299"/>
    <x v="2"/>
    <n v="2.5000000000000001E-2"/>
    <n v="3.5000000000000001E-3"/>
  </r>
  <r>
    <s v="silver-shape-3273"/>
    <x v="0"/>
    <n v="234.38099813461301"/>
    <x v="3"/>
    <n v="2.5000000000000001E-2"/>
    <n v="3.5000000000000001E-3"/>
  </r>
  <r>
    <s v="usual-star-3272"/>
    <x v="1"/>
    <n v="243.62199807166999"/>
    <x v="3"/>
    <n v="2.5000000000000001E-2"/>
    <n v="3.5000000000000001E-3"/>
  </r>
  <r>
    <s v="drawn-bee-3271"/>
    <x v="2"/>
    <n v="329.087999820709"/>
    <x v="3"/>
    <n v="2.5000000000000001E-2"/>
    <n v="3.5000000000000001E-3"/>
  </r>
  <r>
    <s v="upbeat-firefly-3270"/>
    <x v="0"/>
    <n v="181.39399981498701"/>
    <x v="4"/>
    <n v="2.5000000000000001E-2"/>
    <n v="3.5000000000000001E-3"/>
  </r>
  <r>
    <s v="brisk-terrain-3269"/>
    <x v="1"/>
    <n v="241.223999500274"/>
    <x v="4"/>
    <n v="2.5000000000000001E-2"/>
    <n v="3.5000000000000001E-3"/>
  </r>
  <r>
    <s v="resilient-donkey-3268"/>
    <x v="2"/>
    <n v="164.23699951171801"/>
    <x v="4"/>
    <n v="2.5000000000000001E-2"/>
    <n v="3.5000000000000001E-3"/>
  </r>
  <r>
    <s v="warm-sea-3267"/>
    <x v="0"/>
    <n v="268.15999865531899"/>
    <x v="5"/>
    <n v="2.5000000000000001E-2"/>
    <n v="3.5000000000000001E-3"/>
  </r>
  <r>
    <s v="sandy-puddle-3266"/>
    <x v="1"/>
    <n v="414.91399931907603"/>
    <x v="5"/>
    <n v="2.5000000000000001E-2"/>
    <n v="3.5000000000000001E-3"/>
  </r>
  <r>
    <s v="sparkling-blaze-3265"/>
    <x v="2"/>
    <n v="272.59099793434098"/>
    <x v="5"/>
    <n v="2.5000000000000001E-2"/>
    <n v="3.5000000000000001E-3"/>
  </r>
  <r>
    <s v="fancy-resonance-3264"/>
    <x v="0"/>
    <n v="200.36099982261601"/>
    <x v="6"/>
    <n v="2.5000000000000001E-2"/>
    <n v="3.5000000000000001E-3"/>
  </r>
  <r>
    <s v="treasured-lake-3263"/>
    <x v="1"/>
    <n v="260.77599811553898"/>
    <x v="6"/>
    <n v="2.5000000000000001E-2"/>
    <n v="3.5000000000000001E-3"/>
  </r>
  <r>
    <s v="magic-universe-3262"/>
    <x v="2"/>
    <n v="265.07599925994799"/>
    <x v="6"/>
    <n v="2.5000000000000001E-2"/>
    <n v="3.5000000000000001E-3"/>
  </r>
  <r>
    <s v="hearty-energy-3261"/>
    <x v="0"/>
    <n v="183.58699631690899"/>
    <x v="7"/>
    <n v="2.5000000000000001E-2"/>
    <n v="3.5000000000000001E-3"/>
  </r>
  <r>
    <s v="true-energy-3260"/>
    <x v="1"/>
    <n v="198.23199939727701"/>
    <x v="7"/>
    <n v="2.5000000000000001E-2"/>
    <n v="3.5000000000000001E-3"/>
  </r>
  <r>
    <s v="genial-lion-3259"/>
    <x v="2"/>
    <n v="172.092989921569"/>
    <x v="7"/>
    <n v="2.5000000000000001E-2"/>
    <n v="3.5000000000000001E-3"/>
  </r>
  <r>
    <s v="wobbly-haze-3258"/>
    <x v="0"/>
    <n v="327.34599947929303"/>
    <x v="8"/>
    <n v="2.5000000000000001E-2"/>
    <n v="3.5000000000000001E-3"/>
  </r>
  <r>
    <s v="efficient-frost-3257"/>
    <x v="1"/>
    <n v="430.12800025939902"/>
    <x v="8"/>
    <n v="2.5000000000000001E-2"/>
    <n v="3.5000000000000001E-3"/>
  </r>
  <r>
    <s v="charmed-surf-3256"/>
    <x v="2"/>
    <n v="209.91599631309501"/>
    <x v="8"/>
    <n v="2.5000000000000001E-2"/>
    <n v="3.5000000000000001E-3"/>
  </r>
  <r>
    <s v="leafy-firefly-3255"/>
    <x v="0"/>
    <n v="132.106984853744"/>
    <x v="9"/>
    <n v="2.5000000000000001E-2"/>
    <n v="3.5000000000000001E-3"/>
  </r>
  <r>
    <s v="drawn-cosmos-3254"/>
    <x v="1"/>
    <n v="96.040000200271606"/>
    <x v="9"/>
    <n v="2.5000000000000001E-2"/>
    <n v="3.5000000000000001E-3"/>
  </r>
  <r>
    <s v="devout-frog-3253"/>
    <x v="2"/>
    <n v="67.378000020980807"/>
    <x v="9"/>
    <n v="2.5000000000000001E-2"/>
    <n v="3.5000000000000001E-3"/>
  </r>
  <r>
    <s v="northern-waterfall-3252"/>
    <x v="0"/>
    <n v="289.09099960327097"/>
    <x v="10"/>
    <n v="2.5000000000000001E-2"/>
    <n v="3.5000000000000001E-3"/>
  </r>
  <r>
    <s v="lucky-sun-3251"/>
    <x v="1"/>
    <n v="337.23499703407202"/>
    <x v="10"/>
    <n v="2.5000000000000001E-2"/>
    <n v="3.5000000000000001E-3"/>
  </r>
  <r>
    <s v="laced-hill-3250"/>
    <x v="2"/>
    <n v="369.26099967956497"/>
    <x v="10"/>
    <n v="2.5000000000000001E-2"/>
    <n v="3.5000000000000001E-3"/>
  </r>
  <r>
    <s v="lyric-morning-3249"/>
    <x v="0"/>
    <n v="190.938000679016"/>
    <x v="11"/>
    <n v="2.5000000000000001E-2"/>
    <n v="3.5000000000000001E-3"/>
  </r>
  <r>
    <s v="honest-night-3248"/>
    <x v="1"/>
    <n v="253.649000406265"/>
    <x v="11"/>
    <n v="2.5000000000000001E-2"/>
    <n v="3.5000000000000001E-3"/>
  </r>
  <r>
    <s v="icy-sky-3247"/>
    <x v="2"/>
    <n v="235.62700057029701"/>
    <x v="11"/>
    <n v="2.5000000000000001E-2"/>
    <n v="3.5000000000000001E-3"/>
  </r>
  <r>
    <s v="super-music-3246"/>
    <x v="0"/>
    <n v="200.22900223731901"/>
    <x v="12"/>
    <n v="2.5000000000000001E-2"/>
    <n v="3.5000000000000001E-3"/>
  </r>
  <r>
    <s v="laced-puddle-3245"/>
    <x v="1"/>
    <n v="276.82899188995299"/>
    <x v="12"/>
    <n v="2.5000000000000001E-2"/>
    <n v="3.5000000000000001E-3"/>
  </r>
  <r>
    <s v="dulcet-sun-3244"/>
    <x v="2"/>
    <n v="211.195997714996"/>
    <x v="12"/>
    <n v="2.5000000000000001E-2"/>
    <n v="3.5000000000000001E-3"/>
  </r>
  <r>
    <s v="hearty-silence-3243"/>
    <x v="0"/>
    <n v="216.18699073791501"/>
    <x v="13"/>
    <n v="2.5000000000000001E-2"/>
    <n v="3.5000000000000001E-3"/>
  </r>
  <r>
    <s v="genial-wave-3242"/>
    <x v="1"/>
    <n v="259.603998422622"/>
    <x v="13"/>
    <n v="2.5000000000000001E-2"/>
    <n v="3.5000000000000001E-3"/>
  </r>
  <r>
    <s v="vibrant-moon-3241"/>
    <x v="2"/>
    <n v="237.558001518249"/>
    <x v="13"/>
    <n v="2.5000000000000001E-2"/>
    <n v="3.5000000000000001E-3"/>
  </r>
  <r>
    <s v="glowing-lion-3240"/>
    <x v="0"/>
    <n v="281.82999920844998"/>
    <x v="14"/>
    <n v="2.5000000000000001E-2"/>
    <n v="3.5000000000000001E-3"/>
  </r>
  <r>
    <s v="light-wood-3239"/>
    <x v="1"/>
    <n v="326.17299985885597"/>
    <x v="14"/>
    <n v="2.5000000000000001E-2"/>
    <n v="3.5000000000000001E-3"/>
  </r>
  <r>
    <s v="fanciful-plant-3238"/>
    <x v="2"/>
    <n v="266.28299999236998"/>
    <x v="14"/>
    <n v="2.5000000000000001E-2"/>
    <n v="3.5000000000000001E-3"/>
  </r>
  <r>
    <s v="trim-dragon-3237"/>
    <x v="0"/>
    <n v="114.089998483657"/>
    <x v="15"/>
    <n v="2.5000000000000001E-2"/>
    <n v="3.5000000000000001E-3"/>
  </r>
  <r>
    <s v="jumping-valley-3236"/>
    <x v="1"/>
    <n v="125.26300001144401"/>
    <x v="15"/>
    <n v="2.5000000000000001E-2"/>
    <n v="3.5000000000000001E-3"/>
  </r>
  <r>
    <s v="spring-eon-3235"/>
    <x v="2"/>
    <n v="133.01899957656801"/>
    <x v="15"/>
    <n v="2.5000000000000001E-2"/>
    <n v="3.5000000000000001E-3"/>
  </r>
  <r>
    <s v="super-wave-3234"/>
    <x v="0"/>
    <n v="244.735001564025"/>
    <x v="16"/>
    <n v="2.5000000000000001E-2"/>
    <n v="3.5000000000000001E-3"/>
  </r>
  <r>
    <s v="solar-sky-3233"/>
    <x v="1"/>
    <n v="279.74600005149802"/>
    <x v="16"/>
    <n v="2.5000000000000001E-2"/>
    <n v="3.5000000000000001E-3"/>
  </r>
  <r>
    <s v="lunar-bee-3232"/>
    <x v="2"/>
    <n v="255.214999914169"/>
    <x v="16"/>
    <n v="2.5000000000000001E-2"/>
    <n v="3.5000000000000001E-3"/>
  </r>
  <r>
    <s v="valiant-field-3231"/>
    <x v="0"/>
    <n v="416.08000254631003"/>
    <x v="17"/>
    <n v="2.5000000000000001E-2"/>
    <n v="3.5000000000000001E-3"/>
  </r>
  <r>
    <s v="dutiful-tree-3230"/>
    <x v="1"/>
    <n v="646.05300021171502"/>
    <x v="17"/>
    <n v="2.5000000000000001E-2"/>
    <n v="3.5000000000000001E-3"/>
  </r>
  <r>
    <s v="brisk-breeze-3229"/>
    <x v="2"/>
    <n v="325.69099879264797"/>
    <x v="17"/>
    <n v="2.5000000000000001E-2"/>
    <n v="3.5000000000000001E-3"/>
  </r>
  <r>
    <s v="fluent-field-3228"/>
    <x v="0"/>
    <n v="249.80499672889701"/>
    <x v="18"/>
    <n v="2.5000000000000001E-2"/>
    <n v="3.5000000000000001E-3"/>
  </r>
  <r>
    <s v="stoic-bird-3227"/>
    <x v="1"/>
    <n v="311.46698260307301"/>
    <x v="18"/>
    <n v="2.5000000000000001E-2"/>
    <n v="3.5000000000000001E-3"/>
  </r>
  <r>
    <s v="vivid-wind-3226"/>
    <x v="2"/>
    <n v="325.475998878479"/>
    <x v="18"/>
    <n v="2.5000000000000001E-2"/>
    <n v="3.5000000000000001E-3"/>
  </r>
  <r>
    <m/>
    <x v="3"/>
    <m/>
    <x v="26"/>
    <m/>
    <m/>
  </r>
  <r>
    <m/>
    <x v="3"/>
    <m/>
    <x v="2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32" firstHeaderRow="1" firstDataRow="2" firstDataCol="1"/>
  <pivotFields count="6">
    <pivotField showAl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axis="axisRow" showAll="0">
      <items count="28"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5"/>
        <item x="24"/>
        <item x="23"/>
        <item x="22"/>
        <item x="21"/>
        <item x="20"/>
        <item x="19"/>
        <item x="26"/>
        <item t="default"/>
      </items>
    </pivotField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total_seconds" fld="2" subtotal="average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2"/>
  <sheetViews>
    <sheetView tabSelected="1" workbookViewId="0">
      <selection activeCell="G36" sqref="G36"/>
    </sheetView>
  </sheetViews>
  <sheetFormatPr defaultRowHeight="15" x14ac:dyDescent="0.25"/>
  <cols>
    <col min="1" max="1" width="35.42578125" bestFit="1" customWidth="1"/>
    <col min="2" max="2" width="16.28515625" bestFit="1" customWidth="1"/>
    <col min="3" max="4" width="12" bestFit="1" customWidth="1"/>
    <col min="5" max="5" width="7.28515625" bestFit="1" customWidth="1"/>
    <col min="6" max="6" width="12" bestFit="1" customWidth="1"/>
  </cols>
  <sheetData>
    <row r="3" spans="1:6" x14ac:dyDescent="0.25">
      <c r="A3" s="2" t="s">
        <v>635</v>
      </c>
      <c r="B3" s="2" t="s">
        <v>636</v>
      </c>
    </row>
    <row r="4" spans="1:6" x14ac:dyDescent="0.25">
      <c r="A4" s="2" t="s">
        <v>639</v>
      </c>
      <c r="B4">
        <v>0</v>
      </c>
      <c r="C4">
        <v>10</v>
      </c>
      <c r="D4">
        <v>25</v>
      </c>
      <c r="E4" t="s">
        <v>637</v>
      </c>
      <c r="F4" t="s">
        <v>638</v>
      </c>
    </row>
    <row r="5" spans="1:6" x14ac:dyDescent="0.25">
      <c r="A5" s="3" t="s">
        <v>80</v>
      </c>
      <c r="B5" s="1">
        <v>287.88912326097454</v>
      </c>
      <c r="C5" s="1">
        <v>304.65861901640852</v>
      </c>
      <c r="D5" s="1">
        <v>239.95112404227226</v>
      </c>
      <c r="E5" s="1"/>
      <c r="F5" s="1">
        <v>277.49962210655184</v>
      </c>
    </row>
    <row r="6" spans="1:6" x14ac:dyDescent="0.25">
      <c r="A6" s="3" t="s">
        <v>76</v>
      </c>
      <c r="B6" s="1">
        <v>370.440010219812</v>
      </c>
      <c r="C6" s="1">
        <v>481.96523463725987</v>
      </c>
      <c r="D6" s="1">
        <v>380.36649790406165</v>
      </c>
      <c r="E6" s="1"/>
      <c r="F6" s="1">
        <v>410.92391425371125</v>
      </c>
    </row>
    <row r="7" spans="1:6" x14ac:dyDescent="0.25">
      <c r="A7" s="3" t="s">
        <v>72</v>
      </c>
      <c r="B7" s="1">
        <v>276.16037133336027</v>
      </c>
      <c r="C7" s="1">
        <v>328.47774931788427</v>
      </c>
      <c r="D7" s="1">
        <v>250.11137360334351</v>
      </c>
      <c r="E7" s="1"/>
      <c r="F7" s="1">
        <v>284.91649808486272</v>
      </c>
    </row>
    <row r="8" spans="1:6" x14ac:dyDescent="0.25">
      <c r="A8" s="3" t="s">
        <v>68</v>
      </c>
      <c r="B8" s="1">
        <v>126.64437225460952</v>
      </c>
      <c r="C8" s="1">
        <v>153.09762299060776</v>
      </c>
      <c r="D8" s="1">
        <v>135.70662280917125</v>
      </c>
      <c r="E8" s="1"/>
      <c r="F8" s="1">
        <v>138.48287268479615</v>
      </c>
    </row>
    <row r="9" spans="1:6" x14ac:dyDescent="0.25">
      <c r="A9" s="3" t="s">
        <v>64</v>
      </c>
      <c r="B9" s="1">
        <v>259.06562554836228</v>
      </c>
      <c r="C9" s="1">
        <v>301.41024887561753</v>
      </c>
      <c r="D9" s="1">
        <v>282.32062375545473</v>
      </c>
      <c r="E9" s="1"/>
      <c r="F9" s="1">
        <v>280.93216605981155</v>
      </c>
    </row>
    <row r="10" spans="1:6" x14ac:dyDescent="0.25">
      <c r="A10" s="3" t="s">
        <v>60</v>
      </c>
      <c r="B10" s="1">
        <v>238.42250025272315</v>
      </c>
      <c r="C10" s="1">
        <v>237.58424836397111</v>
      </c>
      <c r="D10" s="1">
        <v>236.52437385916664</v>
      </c>
      <c r="E10" s="1"/>
      <c r="F10" s="1">
        <v>237.51037415862029</v>
      </c>
    </row>
    <row r="11" spans="1:6" x14ac:dyDescent="0.25">
      <c r="A11" s="3" t="s">
        <v>56</v>
      </c>
      <c r="B11" s="1">
        <v>203.66149935126265</v>
      </c>
      <c r="C11" s="1">
        <v>304.70587030053088</v>
      </c>
      <c r="D11" s="1">
        <v>254.83199894428213</v>
      </c>
      <c r="E11" s="1"/>
      <c r="F11" s="1">
        <v>254.39978953202527</v>
      </c>
    </row>
    <row r="12" spans="1:6" x14ac:dyDescent="0.25">
      <c r="A12" s="3" t="s">
        <v>52</v>
      </c>
      <c r="B12" s="1">
        <v>191.96087393164601</v>
      </c>
      <c r="C12" s="1">
        <v>244.67462369799549</v>
      </c>
      <c r="D12" s="1">
        <v>229.50099837779953</v>
      </c>
      <c r="E12" s="1"/>
      <c r="F12" s="1">
        <v>222.04549866914695</v>
      </c>
    </row>
    <row r="13" spans="1:6" x14ac:dyDescent="0.25">
      <c r="A13" s="3" t="s">
        <v>48</v>
      </c>
      <c r="B13" s="1">
        <v>308.70812380313811</v>
      </c>
      <c r="C13" s="1">
        <v>332.30474600195839</v>
      </c>
      <c r="D13" s="1">
        <v>298.52674549817999</v>
      </c>
      <c r="E13" s="1"/>
      <c r="F13" s="1">
        <v>313.17987176775881</v>
      </c>
    </row>
    <row r="14" spans="1:6" x14ac:dyDescent="0.25">
      <c r="A14" s="3" t="s">
        <v>44</v>
      </c>
      <c r="B14" s="1">
        <v>72.268496990203815</v>
      </c>
      <c r="C14" s="1">
        <v>123.0581241846082</v>
      </c>
      <c r="D14" s="1">
        <v>102.63737151026697</v>
      </c>
      <c r="E14" s="1"/>
      <c r="F14" s="1">
        <v>99.321330895026335</v>
      </c>
    </row>
    <row r="15" spans="1:6" x14ac:dyDescent="0.25">
      <c r="A15" s="3" t="s">
        <v>40</v>
      </c>
      <c r="B15" s="1">
        <v>268.07024922966923</v>
      </c>
      <c r="C15" s="1">
        <v>446.38412332534733</v>
      </c>
      <c r="D15" s="1">
        <v>322.3163738846776</v>
      </c>
      <c r="E15" s="1"/>
      <c r="F15" s="1">
        <v>345.59024881323148</v>
      </c>
    </row>
    <row r="16" spans="1:6" x14ac:dyDescent="0.25">
      <c r="A16" s="3" t="s">
        <v>36</v>
      </c>
      <c r="B16" s="1">
        <v>182.49987390637338</v>
      </c>
      <c r="C16" s="1">
        <v>213.63424733281087</v>
      </c>
      <c r="D16" s="1">
        <v>190.72762370109513</v>
      </c>
      <c r="E16" s="1"/>
      <c r="F16" s="1">
        <v>195.62058164675977</v>
      </c>
    </row>
    <row r="17" spans="1:6" x14ac:dyDescent="0.25">
      <c r="A17" s="3" t="s">
        <v>32</v>
      </c>
      <c r="B17" s="1">
        <v>234.85312128066963</v>
      </c>
      <c r="C17" s="1">
        <v>261.44249871373137</v>
      </c>
      <c r="D17" s="1">
        <v>236.51437333226164</v>
      </c>
      <c r="E17" s="1"/>
      <c r="F17" s="1">
        <v>244.26999777555417</v>
      </c>
    </row>
    <row r="18" spans="1:6" x14ac:dyDescent="0.25">
      <c r="A18" s="3" t="s">
        <v>28</v>
      </c>
      <c r="B18" s="1">
        <v>265.13637471198984</v>
      </c>
      <c r="C18" s="1">
        <v>376.58787482976862</v>
      </c>
      <c r="D18" s="1">
        <v>271.11137336492482</v>
      </c>
      <c r="E18" s="1"/>
      <c r="F18" s="1">
        <v>304.27854096889439</v>
      </c>
    </row>
    <row r="19" spans="1:6" x14ac:dyDescent="0.25">
      <c r="A19" s="3" t="s">
        <v>24</v>
      </c>
      <c r="B19" s="1">
        <v>172.74687409400903</v>
      </c>
      <c r="C19" s="1">
        <v>215.86387333273836</v>
      </c>
      <c r="D19" s="1">
        <v>201.69974908232638</v>
      </c>
      <c r="E19" s="1"/>
      <c r="F19" s="1">
        <v>196.7701655030246</v>
      </c>
    </row>
    <row r="20" spans="1:6" x14ac:dyDescent="0.25">
      <c r="A20" s="3" t="s">
        <v>20</v>
      </c>
      <c r="B20" s="1">
        <v>280.95924875140133</v>
      </c>
      <c r="C20" s="1">
        <v>255.19074732065138</v>
      </c>
      <c r="D20" s="1">
        <v>249.60162335634189</v>
      </c>
      <c r="E20" s="1"/>
      <c r="F20" s="1">
        <v>261.91720647613153</v>
      </c>
    </row>
    <row r="21" spans="1:6" x14ac:dyDescent="0.25">
      <c r="A21" s="3" t="s">
        <v>16</v>
      </c>
      <c r="B21" s="1">
        <v>316.57712033390959</v>
      </c>
      <c r="C21" s="1">
        <v>357.82399663329062</v>
      </c>
      <c r="D21" s="1">
        <v>297.87937340140303</v>
      </c>
      <c r="E21" s="1"/>
      <c r="F21" s="1">
        <v>324.09349678953441</v>
      </c>
    </row>
    <row r="22" spans="1:6" x14ac:dyDescent="0.25">
      <c r="A22" s="3" t="s">
        <v>12</v>
      </c>
      <c r="B22" s="1">
        <v>235.50437074899639</v>
      </c>
      <c r="C22" s="1">
        <v>236.56462457776027</v>
      </c>
      <c r="D22" s="1">
        <v>234.80099779367387</v>
      </c>
      <c r="E22" s="1"/>
      <c r="F22" s="1">
        <v>235.62333104014354</v>
      </c>
    </row>
    <row r="23" spans="1:6" x14ac:dyDescent="0.25">
      <c r="A23" s="3" t="s">
        <v>8</v>
      </c>
      <c r="B23" s="1">
        <v>264.34949615597662</v>
      </c>
      <c r="C23" s="1">
        <v>282.19799903035107</v>
      </c>
      <c r="D23" s="1">
        <v>266.38987410068461</v>
      </c>
      <c r="E23" s="1"/>
      <c r="F23" s="1">
        <v>270.97912309567079</v>
      </c>
    </row>
    <row r="24" spans="1:6" x14ac:dyDescent="0.25">
      <c r="A24" s="3" t="s">
        <v>6</v>
      </c>
      <c r="B24" s="1">
        <v>419.07114212853497</v>
      </c>
      <c r="C24" s="1">
        <v>450.14085323469942</v>
      </c>
      <c r="D24" s="1">
        <v>403.44585078103142</v>
      </c>
      <c r="E24" s="1"/>
      <c r="F24" s="1">
        <v>424.21928204808864</v>
      </c>
    </row>
    <row r="25" spans="1:6" x14ac:dyDescent="0.25">
      <c r="A25" s="3" t="s">
        <v>104</v>
      </c>
      <c r="B25" s="1">
        <v>250.92313892500695</v>
      </c>
      <c r="C25" s="1">
        <v>268.75771328381097</v>
      </c>
      <c r="D25" s="1">
        <v>271.53113855634388</v>
      </c>
      <c r="E25" s="1"/>
      <c r="F25" s="1">
        <v>263.73733025505396</v>
      </c>
    </row>
    <row r="26" spans="1:6" x14ac:dyDescent="0.25">
      <c r="A26" s="3" t="s">
        <v>100</v>
      </c>
      <c r="B26" s="1">
        <v>203.39771161760558</v>
      </c>
      <c r="C26" s="1">
        <v>231.64471323149482</v>
      </c>
      <c r="D26" s="1">
        <v>208.94142508506729</v>
      </c>
      <c r="E26" s="1"/>
      <c r="F26" s="1">
        <v>214.66128331138921</v>
      </c>
    </row>
    <row r="27" spans="1:6" x14ac:dyDescent="0.25">
      <c r="A27" s="3" t="s">
        <v>96</v>
      </c>
      <c r="B27" s="1">
        <v>193.10342751230456</v>
      </c>
      <c r="C27" s="1">
        <v>178.15485334396314</v>
      </c>
      <c r="D27" s="1">
        <v>187.02642760957946</v>
      </c>
      <c r="E27" s="1"/>
      <c r="F27" s="1">
        <v>186.09490282194906</v>
      </c>
    </row>
    <row r="28" spans="1:6" x14ac:dyDescent="0.25">
      <c r="A28" s="3" t="s">
        <v>92</v>
      </c>
      <c r="B28" s="1">
        <v>194.10528578077</v>
      </c>
      <c r="C28" s="1">
        <v>211.00228214263856</v>
      </c>
      <c r="D28" s="1">
        <v>237.91928488867575</v>
      </c>
      <c r="E28" s="1"/>
      <c r="F28" s="1">
        <v>214.34228427069476</v>
      </c>
    </row>
    <row r="29" spans="1:6" x14ac:dyDescent="0.25">
      <c r="A29" s="3" t="s">
        <v>88</v>
      </c>
      <c r="B29" s="1">
        <v>249.74928447178399</v>
      </c>
      <c r="C29" s="1">
        <v>220.34814197676471</v>
      </c>
      <c r="D29" s="1">
        <v>198.57185326303699</v>
      </c>
      <c r="E29" s="1"/>
      <c r="F29" s="1">
        <v>222.88975990386194</v>
      </c>
    </row>
    <row r="30" spans="1:6" x14ac:dyDescent="0.25">
      <c r="A30" s="3" t="s">
        <v>84</v>
      </c>
      <c r="B30" s="1">
        <v>562.95342544146899</v>
      </c>
      <c r="C30" s="1">
        <v>512.93142798968688</v>
      </c>
      <c r="D30" s="1">
        <v>555.39656972885109</v>
      </c>
      <c r="E30" s="1"/>
      <c r="F30" s="1">
        <v>543.76047438666899</v>
      </c>
    </row>
    <row r="31" spans="1:6" x14ac:dyDescent="0.25">
      <c r="A31" s="3" t="s">
        <v>637</v>
      </c>
      <c r="B31" s="1"/>
      <c r="C31" s="1"/>
      <c r="D31" s="1"/>
      <c r="E31" s="1"/>
      <c r="F31" s="1"/>
    </row>
    <row r="32" spans="1:6" x14ac:dyDescent="0.25">
      <c r="A32" s="3" t="s">
        <v>638</v>
      </c>
      <c r="B32" s="1">
        <v>253.53465532544823</v>
      </c>
      <c r="C32" s="1">
        <v>289.41232077755132</v>
      </c>
      <c r="D32" s="1">
        <v>258.16905765153865</v>
      </c>
      <c r="E32" s="1"/>
      <c r="F32" s="1">
        <v>267.03867791817908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workbookViewId="0">
      <selection activeCell="B6" sqref="B6"/>
    </sheetView>
  </sheetViews>
  <sheetFormatPr defaultRowHeight="15" x14ac:dyDescent="0.25"/>
  <cols>
    <col min="1" max="1" width="35.42578125" bestFit="1" customWidth="1"/>
    <col min="2" max="4" width="12" bestFit="1" customWidth="1"/>
    <col min="5" max="5" width="20.140625" style="4" customWidth="1"/>
  </cols>
  <sheetData>
    <row r="1" spans="1:5" s="5" customFormat="1" x14ac:dyDescent="0.25">
      <c r="A1" s="5" t="s">
        <v>80</v>
      </c>
      <c r="B1" s="5">
        <v>287.88912326097454</v>
      </c>
      <c r="C1" s="5">
        <v>304.65861901640852</v>
      </c>
      <c r="D1" s="5">
        <v>239.95112404227226</v>
      </c>
      <c r="E1" s="6">
        <f>1-D1/B1</f>
        <v>0.16651549275533406</v>
      </c>
    </row>
    <row r="2" spans="1:5" x14ac:dyDescent="0.25">
      <c r="A2" t="s">
        <v>76</v>
      </c>
      <c r="B2">
        <v>370.440010219812</v>
      </c>
      <c r="C2">
        <v>481.96523463725987</v>
      </c>
      <c r="D2">
        <v>380.36649790406165</v>
      </c>
      <c r="E2" s="4">
        <f t="shared" ref="E2:E26" si="0">1-D2/B2</f>
        <v>-2.6796478270150859E-2</v>
      </c>
    </row>
    <row r="3" spans="1:5" s="5" customFormat="1" x14ac:dyDescent="0.25">
      <c r="A3" s="5" t="s">
        <v>72</v>
      </c>
      <c r="B3" s="5">
        <v>276.16037133336027</v>
      </c>
      <c r="C3" s="5">
        <v>328.47774931788427</v>
      </c>
      <c r="D3" s="5">
        <v>250.11137360334351</v>
      </c>
      <c r="E3" s="6">
        <f t="shared" si="0"/>
        <v>9.4325618133574873E-2</v>
      </c>
    </row>
    <row r="4" spans="1:5" x14ac:dyDescent="0.25">
      <c r="A4" t="s">
        <v>68</v>
      </c>
      <c r="B4">
        <v>126.64437225460952</v>
      </c>
      <c r="C4">
        <v>153.09762299060776</v>
      </c>
      <c r="D4">
        <v>135.70662280917125</v>
      </c>
      <c r="E4" s="4">
        <f t="shared" si="0"/>
        <v>-7.1556677910193489E-2</v>
      </c>
    </row>
    <row r="5" spans="1:5" x14ac:dyDescent="0.25">
      <c r="A5" t="s">
        <v>64</v>
      </c>
      <c r="B5">
        <v>259.06562554836228</v>
      </c>
      <c r="C5">
        <v>301.41024887561753</v>
      </c>
      <c r="D5">
        <v>282.32062375545473</v>
      </c>
      <c r="E5" s="4">
        <f t="shared" si="0"/>
        <v>-8.9764893192096684E-2</v>
      </c>
    </row>
    <row r="6" spans="1:5" x14ac:dyDescent="0.25">
      <c r="A6" t="s">
        <v>60</v>
      </c>
      <c r="B6">
        <v>238.42250025272315</v>
      </c>
      <c r="C6">
        <v>237.58424836397111</v>
      </c>
      <c r="D6">
        <v>236.52437385916664</v>
      </c>
      <c r="E6" s="4">
        <f t="shared" si="0"/>
        <v>7.9611881913180804E-3</v>
      </c>
    </row>
    <row r="7" spans="1:5" x14ac:dyDescent="0.25">
      <c r="A7" t="s">
        <v>56</v>
      </c>
      <c r="B7">
        <v>203.66149935126265</v>
      </c>
      <c r="C7">
        <v>304.70587030053088</v>
      </c>
      <c r="D7">
        <v>254.83199894428213</v>
      </c>
      <c r="E7" s="4">
        <f t="shared" si="0"/>
        <v>-0.25125269015506846</v>
      </c>
    </row>
    <row r="8" spans="1:5" x14ac:dyDescent="0.25">
      <c r="A8" t="s">
        <v>52</v>
      </c>
      <c r="B8">
        <v>191.96087393164601</v>
      </c>
      <c r="C8">
        <v>244.67462369799549</v>
      </c>
      <c r="D8">
        <v>229.50099837779953</v>
      </c>
      <c r="E8" s="4">
        <f t="shared" si="0"/>
        <v>-0.19556133329295489</v>
      </c>
    </row>
    <row r="9" spans="1:5" x14ac:dyDescent="0.25">
      <c r="A9" t="s">
        <v>48</v>
      </c>
      <c r="B9">
        <v>308.70812380313811</v>
      </c>
      <c r="C9">
        <v>332.30474600195839</v>
      </c>
      <c r="D9">
        <v>298.52674549817999</v>
      </c>
      <c r="E9" s="4">
        <f t="shared" si="0"/>
        <v>3.2980597269447798E-2</v>
      </c>
    </row>
    <row r="10" spans="1:5" x14ac:dyDescent="0.25">
      <c r="A10" t="s">
        <v>44</v>
      </c>
      <c r="B10">
        <v>72.268496990203815</v>
      </c>
      <c r="C10">
        <v>123.0581241846082</v>
      </c>
      <c r="D10">
        <v>102.63737151026697</v>
      </c>
      <c r="E10" s="4">
        <f t="shared" si="0"/>
        <v>-0.42022286037275336</v>
      </c>
    </row>
    <row r="11" spans="1:5" x14ac:dyDescent="0.25">
      <c r="A11" t="s">
        <v>40</v>
      </c>
      <c r="B11">
        <v>268.07024922966923</v>
      </c>
      <c r="C11">
        <v>446.38412332534733</v>
      </c>
      <c r="D11">
        <v>322.3163738846776</v>
      </c>
      <c r="E11" s="4">
        <f t="shared" si="0"/>
        <v>-0.20235787003925609</v>
      </c>
    </row>
    <row r="12" spans="1:5" x14ac:dyDescent="0.25">
      <c r="A12" t="s">
        <v>36</v>
      </c>
      <c r="B12">
        <v>182.49987390637338</v>
      </c>
      <c r="C12">
        <v>213.63424733281087</v>
      </c>
      <c r="D12">
        <v>190.72762370109513</v>
      </c>
      <c r="E12" s="4">
        <f t="shared" si="0"/>
        <v>-4.5083591668357847E-2</v>
      </c>
    </row>
    <row r="13" spans="1:5" x14ac:dyDescent="0.25">
      <c r="A13" t="s">
        <v>32</v>
      </c>
      <c r="B13">
        <v>234.85312128066963</v>
      </c>
      <c r="C13">
        <v>261.44249871373137</v>
      </c>
      <c r="D13">
        <v>236.51437333226164</v>
      </c>
      <c r="E13" s="4">
        <f t="shared" si="0"/>
        <v>-7.0735787650302306E-3</v>
      </c>
    </row>
    <row r="14" spans="1:5" x14ac:dyDescent="0.25">
      <c r="A14" t="s">
        <v>28</v>
      </c>
      <c r="B14">
        <v>265.13637471198984</v>
      </c>
      <c r="C14">
        <v>376.58787482976862</v>
      </c>
      <c r="D14">
        <v>271.11137336492482</v>
      </c>
      <c r="E14" s="4">
        <f t="shared" si="0"/>
        <v>-2.2535567439305293E-2</v>
      </c>
    </row>
    <row r="15" spans="1:5" x14ac:dyDescent="0.25">
      <c r="A15" t="s">
        <v>24</v>
      </c>
      <c r="B15">
        <v>172.74687409400903</v>
      </c>
      <c r="C15">
        <v>215.86387333273836</v>
      </c>
      <c r="D15">
        <v>201.69974908232638</v>
      </c>
      <c r="E15" s="4">
        <f t="shared" si="0"/>
        <v>-0.16760288798372791</v>
      </c>
    </row>
    <row r="16" spans="1:5" s="5" customFormat="1" x14ac:dyDescent="0.25">
      <c r="A16" s="5" t="s">
        <v>20</v>
      </c>
      <c r="B16" s="5">
        <v>280.95924875140133</v>
      </c>
      <c r="C16" s="5">
        <v>255.19074732065138</v>
      </c>
      <c r="D16" s="5">
        <v>249.60162335634189</v>
      </c>
      <c r="E16" s="6">
        <f t="shared" si="0"/>
        <v>0.11160915874602628</v>
      </c>
    </row>
    <row r="17" spans="1:5" x14ac:dyDescent="0.25">
      <c r="A17" t="s">
        <v>16</v>
      </c>
      <c r="B17">
        <v>316.57712033390959</v>
      </c>
      <c r="C17">
        <v>357.82399663329062</v>
      </c>
      <c r="D17">
        <v>297.87937340140303</v>
      </c>
      <c r="E17" s="4">
        <f t="shared" si="0"/>
        <v>5.9062218118558718E-2</v>
      </c>
    </row>
    <row r="18" spans="1:5" x14ac:dyDescent="0.25">
      <c r="A18" t="s">
        <v>12</v>
      </c>
      <c r="B18">
        <v>235.50437074899639</v>
      </c>
      <c r="C18">
        <v>236.56462457776027</v>
      </c>
      <c r="D18">
        <v>234.80099779367387</v>
      </c>
      <c r="E18" s="4">
        <f t="shared" si="0"/>
        <v>2.9866662477877615E-3</v>
      </c>
    </row>
    <row r="19" spans="1:5" x14ac:dyDescent="0.25">
      <c r="A19" t="s">
        <v>8</v>
      </c>
      <c r="B19">
        <v>264.34949615597662</v>
      </c>
      <c r="C19">
        <v>282.19799903035107</v>
      </c>
      <c r="D19">
        <v>266.38987410068461</v>
      </c>
      <c r="E19" s="4">
        <f t="shared" si="0"/>
        <v>-7.7184862251602482E-3</v>
      </c>
    </row>
    <row r="20" spans="1:5" x14ac:dyDescent="0.25">
      <c r="A20" t="s">
        <v>6</v>
      </c>
      <c r="B20">
        <v>419.07114212853497</v>
      </c>
      <c r="C20">
        <v>450.14085323469942</v>
      </c>
      <c r="D20">
        <v>403.44585078103142</v>
      </c>
      <c r="E20" s="4">
        <f t="shared" si="0"/>
        <v>3.7285534069800175E-2</v>
      </c>
    </row>
    <row r="21" spans="1:5" x14ac:dyDescent="0.25">
      <c r="A21" t="s">
        <v>104</v>
      </c>
      <c r="B21">
        <v>250.92313892500695</v>
      </c>
      <c r="C21">
        <v>268.75771328381097</v>
      </c>
      <c r="D21">
        <v>271.53113855634388</v>
      </c>
      <c r="E21" s="4">
        <f t="shared" si="0"/>
        <v>-8.2128733601949833E-2</v>
      </c>
    </row>
    <row r="22" spans="1:5" x14ac:dyDescent="0.25">
      <c r="A22" t="s">
        <v>100</v>
      </c>
      <c r="B22">
        <v>203.39771161760558</v>
      </c>
      <c r="C22">
        <v>231.64471323149482</v>
      </c>
      <c r="D22">
        <v>208.94142508506729</v>
      </c>
      <c r="E22" s="4">
        <f t="shared" si="0"/>
        <v>-2.7255535096108119E-2</v>
      </c>
    </row>
    <row r="23" spans="1:5" x14ac:dyDescent="0.25">
      <c r="A23" t="s">
        <v>96</v>
      </c>
      <c r="B23">
        <v>193.10342751230456</v>
      </c>
      <c r="C23">
        <v>178.15485334396314</v>
      </c>
      <c r="D23">
        <v>187.02642760957946</v>
      </c>
      <c r="E23" s="4">
        <f t="shared" si="0"/>
        <v>3.1470181451532686E-2</v>
      </c>
    </row>
    <row r="24" spans="1:5" x14ac:dyDescent="0.25">
      <c r="A24" t="s">
        <v>92</v>
      </c>
      <c r="B24">
        <v>194.10528578077</v>
      </c>
      <c r="C24">
        <v>211.00228214263856</v>
      </c>
      <c r="D24">
        <v>237.91928488867575</v>
      </c>
      <c r="E24" s="4">
        <f t="shared" si="0"/>
        <v>-0.22572285412871729</v>
      </c>
    </row>
    <row r="25" spans="1:5" s="5" customFormat="1" x14ac:dyDescent="0.25">
      <c r="A25" s="5" t="s">
        <v>88</v>
      </c>
      <c r="B25" s="5">
        <v>249.74928447178399</v>
      </c>
      <c r="C25" s="5">
        <v>220.34814197676471</v>
      </c>
      <c r="D25" s="5">
        <v>198.57185326303699</v>
      </c>
      <c r="E25" s="6">
        <f t="shared" si="0"/>
        <v>0.20491522655204608</v>
      </c>
    </row>
    <row r="26" spans="1:5" ht="14.25" customHeight="1" x14ac:dyDescent="0.25">
      <c r="A26" t="s">
        <v>84</v>
      </c>
      <c r="B26">
        <v>562.95342544146899</v>
      </c>
      <c r="C26">
        <v>512.93142798968688</v>
      </c>
      <c r="D26">
        <v>555.39656972885109</v>
      </c>
      <c r="E26" s="4">
        <f t="shared" si="0"/>
        <v>1.3423589538853586E-2</v>
      </c>
    </row>
  </sheetData>
  <conditionalFormatting sqref="E1:E2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{06B88E15-E800-470A-A05B-5789837ADD08}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B88E15-E800-470A-A05B-5789837ADD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04"/>
  <sheetViews>
    <sheetView workbookViewId="0">
      <selection sqref="A1:F1048576"/>
    </sheetView>
  </sheetViews>
  <sheetFormatPr defaultRowHeight="15" x14ac:dyDescent="0.25"/>
  <cols>
    <col min="1" max="1" width="29" bestFit="1" customWidth="1"/>
    <col min="2" max="2" width="13.85546875" bestFit="1" customWidth="1"/>
    <col min="3" max="3" width="13.42578125" bestFit="1" customWidth="1"/>
    <col min="4" max="4" width="35.42578125" bestFit="1" customWidth="1"/>
    <col min="5" max="5" width="10.7109375" bestFit="1" customWidth="1"/>
    <col min="6" max="6" width="1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</v>
      </c>
      <c r="B2">
        <v>25</v>
      </c>
      <c r="C2">
        <v>237.89399933815</v>
      </c>
      <c r="D2" t="s">
        <v>8</v>
      </c>
      <c r="E2">
        <v>2.5000000000000001E-2</v>
      </c>
      <c r="F2">
        <v>3.5000000000000001E-3</v>
      </c>
    </row>
    <row r="3" spans="1:6" x14ac:dyDescent="0.25">
      <c r="A3" t="s">
        <v>9</v>
      </c>
      <c r="B3">
        <v>10</v>
      </c>
      <c r="C3">
        <v>286.40999841690001</v>
      </c>
      <c r="D3" t="s">
        <v>8</v>
      </c>
      <c r="E3">
        <v>2.5000000000000001E-2</v>
      </c>
      <c r="F3">
        <v>3.5000000000000001E-3</v>
      </c>
    </row>
    <row r="4" spans="1:6" x14ac:dyDescent="0.25">
      <c r="A4" t="s">
        <v>10</v>
      </c>
      <c r="B4">
        <v>0</v>
      </c>
      <c r="C4">
        <v>266.88899850845303</v>
      </c>
      <c r="D4" t="s">
        <v>8</v>
      </c>
      <c r="E4">
        <v>2.5000000000000001E-2</v>
      </c>
      <c r="F4">
        <v>3.5000000000000001E-3</v>
      </c>
    </row>
    <row r="5" spans="1:6" x14ac:dyDescent="0.25">
      <c r="A5" t="s">
        <v>11</v>
      </c>
      <c r="B5">
        <v>25</v>
      </c>
      <c r="C5">
        <v>265.69599795341401</v>
      </c>
      <c r="D5" t="s">
        <v>12</v>
      </c>
      <c r="E5">
        <v>2.5000000000000001E-2</v>
      </c>
      <c r="F5">
        <v>3.5000000000000001E-3</v>
      </c>
    </row>
    <row r="6" spans="1:6" x14ac:dyDescent="0.25">
      <c r="A6" t="s">
        <v>13</v>
      </c>
      <c r="B6">
        <v>10</v>
      </c>
      <c r="C6">
        <v>275.80900025367703</v>
      </c>
      <c r="D6" t="s">
        <v>12</v>
      </c>
      <c r="E6">
        <v>2.5000000000000001E-2</v>
      </c>
      <c r="F6">
        <v>3.5000000000000001E-3</v>
      </c>
    </row>
    <row r="7" spans="1:6" x14ac:dyDescent="0.25">
      <c r="A7" t="s">
        <v>14</v>
      </c>
      <c r="B7">
        <v>0</v>
      </c>
      <c r="C7">
        <v>158.51499843597401</v>
      </c>
      <c r="D7" t="s">
        <v>12</v>
      </c>
      <c r="E7">
        <v>2.5000000000000001E-2</v>
      </c>
      <c r="F7">
        <v>3.5000000000000001E-3</v>
      </c>
    </row>
    <row r="8" spans="1:6" x14ac:dyDescent="0.25">
      <c r="A8" t="s">
        <v>15</v>
      </c>
      <c r="B8">
        <v>25</v>
      </c>
      <c r="C8">
        <v>296.75200080871502</v>
      </c>
      <c r="D8" t="s">
        <v>16</v>
      </c>
      <c r="E8">
        <v>2.5000000000000001E-2</v>
      </c>
      <c r="F8">
        <v>3.5000000000000001E-3</v>
      </c>
    </row>
    <row r="9" spans="1:6" x14ac:dyDescent="0.25">
      <c r="A9" t="s">
        <v>17</v>
      </c>
      <c r="B9">
        <v>10</v>
      </c>
      <c r="C9">
        <v>305.049998998641</v>
      </c>
      <c r="D9" t="s">
        <v>16</v>
      </c>
      <c r="E9">
        <v>2.5000000000000001E-2</v>
      </c>
      <c r="F9">
        <v>3.5000000000000001E-3</v>
      </c>
    </row>
    <row r="10" spans="1:6" x14ac:dyDescent="0.25">
      <c r="A10" t="s">
        <v>18</v>
      </c>
      <c r="B10">
        <v>0</v>
      </c>
      <c r="C10">
        <v>343.103001594543</v>
      </c>
      <c r="D10" t="s">
        <v>16</v>
      </c>
      <c r="E10">
        <v>2.5000000000000001E-2</v>
      </c>
      <c r="F10">
        <v>3.5000000000000001E-3</v>
      </c>
    </row>
    <row r="11" spans="1:6" x14ac:dyDescent="0.25">
      <c r="A11" t="s">
        <v>19</v>
      </c>
      <c r="B11">
        <v>25</v>
      </c>
      <c r="C11">
        <v>261.06499934196398</v>
      </c>
      <c r="D11" t="s">
        <v>20</v>
      </c>
      <c r="E11">
        <v>2.5000000000000001E-2</v>
      </c>
      <c r="F11">
        <v>3.5000000000000001E-3</v>
      </c>
    </row>
    <row r="12" spans="1:6" x14ac:dyDescent="0.25">
      <c r="A12" t="s">
        <v>21</v>
      </c>
      <c r="B12">
        <v>10</v>
      </c>
      <c r="C12">
        <v>272.25600051879798</v>
      </c>
      <c r="D12" t="s">
        <v>20</v>
      </c>
      <c r="E12">
        <v>2.5000000000000001E-2</v>
      </c>
      <c r="F12">
        <v>3.5000000000000001E-3</v>
      </c>
    </row>
    <row r="13" spans="1:6" x14ac:dyDescent="0.25">
      <c r="A13" t="s">
        <v>22</v>
      </c>
      <c r="B13">
        <v>0</v>
      </c>
      <c r="C13">
        <v>278.93299865722599</v>
      </c>
      <c r="D13" t="s">
        <v>20</v>
      </c>
      <c r="E13">
        <v>2.5000000000000001E-2</v>
      </c>
      <c r="F13">
        <v>3.5000000000000001E-3</v>
      </c>
    </row>
    <row r="14" spans="1:6" x14ac:dyDescent="0.25">
      <c r="A14" t="s">
        <v>23</v>
      </c>
      <c r="B14">
        <v>25</v>
      </c>
      <c r="C14">
        <v>178.44799923896699</v>
      </c>
      <c r="D14" t="s">
        <v>24</v>
      </c>
      <c r="E14">
        <v>2.5000000000000001E-2</v>
      </c>
      <c r="F14">
        <v>3.5000000000000001E-3</v>
      </c>
    </row>
    <row r="15" spans="1:6" x14ac:dyDescent="0.25">
      <c r="A15" t="s">
        <v>25</v>
      </c>
      <c r="B15">
        <v>10</v>
      </c>
      <c r="C15">
        <v>242.03299546241701</v>
      </c>
      <c r="D15" t="s">
        <v>24</v>
      </c>
      <c r="E15">
        <v>2.5000000000000001E-2</v>
      </c>
      <c r="F15">
        <v>3.5000000000000001E-3</v>
      </c>
    </row>
    <row r="16" spans="1:6" x14ac:dyDescent="0.25">
      <c r="A16" t="s">
        <v>26</v>
      </c>
      <c r="B16">
        <v>0</v>
      </c>
      <c r="C16">
        <v>165.36499953269899</v>
      </c>
      <c r="D16" t="s">
        <v>24</v>
      </c>
      <c r="E16">
        <v>2.5000000000000001E-2</v>
      </c>
      <c r="F16">
        <v>3.5000000000000001E-3</v>
      </c>
    </row>
    <row r="17" spans="1:6" x14ac:dyDescent="0.25">
      <c r="A17" t="s">
        <v>27</v>
      </c>
      <c r="B17">
        <v>25</v>
      </c>
      <c r="C17">
        <v>241.72499704360899</v>
      </c>
      <c r="D17" t="s">
        <v>28</v>
      </c>
      <c r="E17">
        <v>2.5000000000000001E-2</v>
      </c>
      <c r="F17">
        <v>3.5000000000000001E-3</v>
      </c>
    </row>
    <row r="18" spans="1:6" x14ac:dyDescent="0.25">
      <c r="A18" t="s">
        <v>29</v>
      </c>
      <c r="B18">
        <v>10</v>
      </c>
      <c r="C18">
        <v>307.830000638961</v>
      </c>
      <c r="D18" t="s">
        <v>28</v>
      </c>
      <c r="E18">
        <v>2.5000000000000001E-2</v>
      </c>
      <c r="F18">
        <v>3.5000000000000001E-3</v>
      </c>
    </row>
    <row r="19" spans="1:6" x14ac:dyDescent="0.25">
      <c r="A19" t="s">
        <v>30</v>
      </c>
      <c r="B19">
        <v>0</v>
      </c>
      <c r="C19">
        <v>230.287997961044</v>
      </c>
      <c r="D19" t="s">
        <v>28</v>
      </c>
      <c r="E19">
        <v>2.5000000000000001E-2</v>
      </c>
      <c r="F19">
        <v>3.5000000000000001E-3</v>
      </c>
    </row>
    <row r="20" spans="1:6" x14ac:dyDescent="0.25">
      <c r="A20" t="s">
        <v>31</v>
      </c>
      <c r="B20">
        <v>25</v>
      </c>
      <c r="C20">
        <v>223.910998821258</v>
      </c>
      <c r="D20" t="s">
        <v>32</v>
      </c>
      <c r="E20">
        <v>2.5000000000000001E-2</v>
      </c>
      <c r="F20">
        <v>3.5000000000000001E-3</v>
      </c>
    </row>
    <row r="21" spans="1:6" x14ac:dyDescent="0.25">
      <c r="A21" t="s">
        <v>33</v>
      </c>
      <c r="B21">
        <v>10</v>
      </c>
      <c r="C21">
        <v>265.48699641227699</v>
      </c>
      <c r="D21" t="s">
        <v>32</v>
      </c>
      <c r="E21">
        <v>2.5000000000000001E-2</v>
      </c>
      <c r="F21">
        <v>3.5000000000000001E-3</v>
      </c>
    </row>
    <row r="22" spans="1:6" x14ac:dyDescent="0.25">
      <c r="A22" t="s">
        <v>34</v>
      </c>
      <c r="B22">
        <v>0</v>
      </c>
      <c r="C22">
        <v>209.17499876022299</v>
      </c>
      <c r="D22" t="s">
        <v>32</v>
      </c>
      <c r="E22">
        <v>2.5000000000000001E-2</v>
      </c>
      <c r="F22">
        <v>3.5000000000000001E-3</v>
      </c>
    </row>
    <row r="23" spans="1:6" x14ac:dyDescent="0.25">
      <c r="A23" t="s">
        <v>35</v>
      </c>
      <c r="B23">
        <v>25</v>
      </c>
      <c r="C23">
        <v>184.628000736236</v>
      </c>
      <c r="D23" t="s">
        <v>36</v>
      </c>
      <c r="E23">
        <v>2.5000000000000001E-2</v>
      </c>
      <c r="F23">
        <v>3.5000000000000001E-3</v>
      </c>
    </row>
    <row r="24" spans="1:6" x14ac:dyDescent="0.25">
      <c r="A24" t="s">
        <v>37</v>
      </c>
      <c r="B24">
        <v>10</v>
      </c>
      <c r="C24">
        <v>221.882001161575</v>
      </c>
      <c r="D24" t="s">
        <v>36</v>
      </c>
      <c r="E24">
        <v>2.5000000000000001E-2</v>
      </c>
      <c r="F24">
        <v>3.5000000000000001E-3</v>
      </c>
    </row>
    <row r="25" spans="1:6" x14ac:dyDescent="0.25">
      <c r="A25" t="s">
        <v>38</v>
      </c>
      <c r="B25">
        <v>0</v>
      </c>
      <c r="C25">
        <v>204.529001235961</v>
      </c>
      <c r="D25" t="s">
        <v>36</v>
      </c>
      <c r="E25">
        <v>2.5000000000000001E-2</v>
      </c>
      <c r="F25">
        <v>3.5000000000000001E-3</v>
      </c>
    </row>
    <row r="26" spans="1:6" x14ac:dyDescent="0.25">
      <c r="A26" t="s">
        <v>39</v>
      </c>
      <c r="B26">
        <v>25</v>
      </c>
      <c r="C26">
        <v>284.61000037193298</v>
      </c>
      <c r="D26" t="s">
        <v>40</v>
      </c>
      <c r="E26">
        <v>2.5000000000000001E-2</v>
      </c>
      <c r="F26">
        <v>3.5000000000000001E-3</v>
      </c>
    </row>
    <row r="27" spans="1:6" x14ac:dyDescent="0.25">
      <c r="A27" t="s">
        <v>41</v>
      </c>
      <c r="B27">
        <v>10</v>
      </c>
      <c r="C27">
        <v>337.16999983787503</v>
      </c>
      <c r="D27" t="s">
        <v>40</v>
      </c>
      <c r="E27">
        <v>2.5000000000000001E-2</v>
      </c>
      <c r="F27">
        <v>3.5000000000000001E-3</v>
      </c>
    </row>
    <row r="28" spans="1:6" x14ac:dyDescent="0.25">
      <c r="A28" t="s">
        <v>42</v>
      </c>
      <c r="B28">
        <v>0</v>
      </c>
      <c r="C28">
        <v>271.42900061607298</v>
      </c>
      <c r="D28" t="s">
        <v>40</v>
      </c>
      <c r="E28">
        <v>2.5000000000000001E-2</v>
      </c>
      <c r="F28">
        <v>3.5000000000000001E-3</v>
      </c>
    </row>
    <row r="29" spans="1:6" x14ac:dyDescent="0.25">
      <c r="A29" t="s">
        <v>43</v>
      </c>
      <c r="B29">
        <v>25</v>
      </c>
      <c r="C29">
        <v>119.986998319625</v>
      </c>
      <c r="D29" t="s">
        <v>44</v>
      </c>
      <c r="E29">
        <v>2.5000000000000001E-2</v>
      </c>
      <c r="F29">
        <v>3.5000000000000001E-3</v>
      </c>
    </row>
    <row r="30" spans="1:6" x14ac:dyDescent="0.25">
      <c r="A30" t="s">
        <v>45</v>
      </c>
      <c r="B30">
        <v>10</v>
      </c>
      <c r="C30">
        <v>122.05299997329701</v>
      </c>
      <c r="D30" t="s">
        <v>44</v>
      </c>
      <c r="E30">
        <v>2.5000000000000001E-2</v>
      </c>
      <c r="F30">
        <v>3.5000000000000001E-3</v>
      </c>
    </row>
    <row r="31" spans="1:6" x14ac:dyDescent="0.25">
      <c r="A31" t="s">
        <v>46</v>
      </c>
      <c r="B31">
        <v>0</v>
      </c>
      <c r="C31">
        <v>55.699991226196197</v>
      </c>
      <c r="D31" t="s">
        <v>44</v>
      </c>
      <c r="E31">
        <v>2.5000000000000001E-2</v>
      </c>
      <c r="F31">
        <v>3.5000000000000001E-3</v>
      </c>
    </row>
    <row r="32" spans="1:6" x14ac:dyDescent="0.25">
      <c r="A32" t="s">
        <v>47</v>
      </c>
      <c r="B32">
        <v>25</v>
      </c>
      <c r="C32">
        <v>284.169997215271</v>
      </c>
      <c r="D32" t="s">
        <v>48</v>
      </c>
      <c r="E32">
        <v>2.5000000000000001E-2</v>
      </c>
      <c r="F32">
        <v>3.5000000000000001E-3</v>
      </c>
    </row>
    <row r="33" spans="1:6" x14ac:dyDescent="0.25">
      <c r="A33" t="s">
        <v>49</v>
      </c>
      <c r="B33">
        <v>10</v>
      </c>
      <c r="C33">
        <v>298.672991752624</v>
      </c>
      <c r="D33" t="s">
        <v>48</v>
      </c>
      <c r="E33">
        <v>2.5000000000000001E-2</v>
      </c>
      <c r="F33">
        <v>3.5000000000000001E-3</v>
      </c>
    </row>
    <row r="34" spans="1:6" x14ac:dyDescent="0.25">
      <c r="A34" t="s">
        <v>50</v>
      </c>
      <c r="B34">
        <v>0</v>
      </c>
      <c r="C34">
        <v>357.881996393203</v>
      </c>
      <c r="D34" t="s">
        <v>48</v>
      </c>
      <c r="E34">
        <v>2.5000000000000001E-2</v>
      </c>
      <c r="F34">
        <v>3.5000000000000001E-3</v>
      </c>
    </row>
    <row r="35" spans="1:6" x14ac:dyDescent="0.25">
      <c r="A35" t="s">
        <v>51</v>
      </c>
      <c r="B35">
        <v>25</v>
      </c>
      <c r="C35">
        <v>223.06700062751699</v>
      </c>
      <c r="D35" t="s">
        <v>52</v>
      </c>
      <c r="E35">
        <v>2.5000000000000001E-2</v>
      </c>
      <c r="F35">
        <v>3.5000000000000001E-3</v>
      </c>
    </row>
    <row r="36" spans="1:6" x14ac:dyDescent="0.25">
      <c r="A36" t="s">
        <v>53</v>
      </c>
      <c r="B36">
        <v>10</v>
      </c>
      <c r="C36">
        <v>248.39300084114001</v>
      </c>
      <c r="D36" t="s">
        <v>52</v>
      </c>
      <c r="E36">
        <v>2.5000000000000001E-2</v>
      </c>
      <c r="F36">
        <v>3.5000000000000001E-3</v>
      </c>
    </row>
    <row r="37" spans="1:6" x14ac:dyDescent="0.25">
      <c r="A37" t="s">
        <v>54</v>
      </c>
      <c r="B37">
        <v>0</v>
      </c>
      <c r="C37">
        <v>177.624997377395</v>
      </c>
      <c r="D37" t="s">
        <v>52</v>
      </c>
      <c r="E37">
        <v>2.5000000000000001E-2</v>
      </c>
      <c r="F37">
        <v>3.5000000000000001E-3</v>
      </c>
    </row>
    <row r="38" spans="1:6" x14ac:dyDescent="0.25">
      <c r="A38" t="s">
        <v>55</v>
      </c>
      <c r="B38">
        <v>25</v>
      </c>
      <c r="C38">
        <v>256.15499520301802</v>
      </c>
      <c r="D38" t="s">
        <v>56</v>
      </c>
      <c r="E38">
        <v>2.5000000000000001E-2</v>
      </c>
      <c r="F38">
        <v>3.5000000000000001E-3</v>
      </c>
    </row>
    <row r="39" spans="1:6" x14ac:dyDescent="0.25">
      <c r="A39" t="s">
        <v>57</v>
      </c>
      <c r="B39">
        <v>10</v>
      </c>
      <c r="C39">
        <v>308.15199780464098</v>
      </c>
      <c r="D39" t="s">
        <v>56</v>
      </c>
      <c r="E39">
        <v>2.5000000000000001E-2</v>
      </c>
      <c r="F39">
        <v>3.5000000000000001E-3</v>
      </c>
    </row>
    <row r="40" spans="1:6" x14ac:dyDescent="0.25">
      <c r="A40" t="s">
        <v>58</v>
      </c>
      <c r="B40">
        <v>0</v>
      </c>
      <c r="C40">
        <v>191.707000017166</v>
      </c>
      <c r="D40" t="s">
        <v>56</v>
      </c>
      <c r="E40">
        <v>2.5000000000000001E-2</v>
      </c>
      <c r="F40">
        <v>3.5000000000000001E-3</v>
      </c>
    </row>
    <row r="41" spans="1:6" x14ac:dyDescent="0.25">
      <c r="A41" t="s">
        <v>59</v>
      </c>
      <c r="B41">
        <v>25</v>
      </c>
      <c r="C41">
        <v>278.70600152015601</v>
      </c>
      <c r="D41" t="s">
        <v>60</v>
      </c>
      <c r="E41">
        <v>2.5000000000000001E-2</v>
      </c>
      <c r="F41">
        <v>3.5000000000000001E-3</v>
      </c>
    </row>
    <row r="42" spans="1:6" x14ac:dyDescent="0.25">
      <c r="A42" t="s">
        <v>61</v>
      </c>
      <c r="B42">
        <v>10</v>
      </c>
      <c r="C42">
        <v>190.05599975585901</v>
      </c>
      <c r="D42" t="s">
        <v>60</v>
      </c>
      <c r="E42">
        <v>2.5000000000000001E-2</v>
      </c>
      <c r="F42">
        <v>3.5000000000000001E-3</v>
      </c>
    </row>
    <row r="43" spans="1:6" x14ac:dyDescent="0.25">
      <c r="A43" t="s">
        <v>62</v>
      </c>
      <c r="B43">
        <v>0</v>
      </c>
      <c r="C43">
        <v>235.390998840332</v>
      </c>
      <c r="D43" t="s">
        <v>60</v>
      </c>
      <c r="E43">
        <v>2.5000000000000001E-2</v>
      </c>
      <c r="F43">
        <v>3.5000000000000001E-3</v>
      </c>
    </row>
    <row r="44" spans="1:6" x14ac:dyDescent="0.25">
      <c r="A44" t="s">
        <v>63</v>
      </c>
      <c r="B44">
        <v>25</v>
      </c>
      <c r="C44">
        <v>286.76200199127197</v>
      </c>
      <c r="D44" t="s">
        <v>64</v>
      </c>
      <c r="E44">
        <v>2.5000000000000001E-2</v>
      </c>
      <c r="F44">
        <v>3.5000000000000001E-3</v>
      </c>
    </row>
    <row r="45" spans="1:6" x14ac:dyDescent="0.25">
      <c r="A45" t="s">
        <v>65</v>
      </c>
      <c r="B45">
        <v>10</v>
      </c>
      <c r="C45">
        <v>318.01799941062899</v>
      </c>
      <c r="D45" t="s">
        <v>64</v>
      </c>
      <c r="E45">
        <v>2.5000000000000001E-2</v>
      </c>
      <c r="F45">
        <v>3.5000000000000001E-3</v>
      </c>
    </row>
    <row r="46" spans="1:6" x14ac:dyDescent="0.25">
      <c r="A46" t="s">
        <v>66</v>
      </c>
      <c r="B46">
        <v>0</v>
      </c>
      <c r="C46">
        <v>297.74499821662903</v>
      </c>
      <c r="D46" t="s">
        <v>64</v>
      </c>
      <c r="E46">
        <v>2.5000000000000001E-2</v>
      </c>
      <c r="F46">
        <v>3.5000000000000001E-3</v>
      </c>
    </row>
    <row r="47" spans="1:6" x14ac:dyDescent="0.25">
      <c r="A47" t="s">
        <v>67</v>
      </c>
      <c r="B47">
        <v>25</v>
      </c>
      <c r="C47">
        <v>157.43700075149499</v>
      </c>
      <c r="D47" t="s">
        <v>68</v>
      </c>
      <c r="E47">
        <v>2.5000000000000001E-2</v>
      </c>
      <c r="F47">
        <v>3.5000000000000001E-3</v>
      </c>
    </row>
    <row r="48" spans="1:6" x14ac:dyDescent="0.25">
      <c r="A48" t="s">
        <v>69</v>
      </c>
      <c r="B48">
        <v>10</v>
      </c>
      <c r="C48">
        <v>174.10199975967399</v>
      </c>
      <c r="D48" t="s">
        <v>68</v>
      </c>
      <c r="E48">
        <v>2.5000000000000001E-2</v>
      </c>
      <c r="F48">
        <v>3.5000000000000001E-3</v>
      </c>
    </row>
    <row r="49" spans="1:6" x14ac:dyDescent="0.25">
      <c r="A49" t="s">
        <v>70</v>
      </c>
      <c r="B49">
        <v>0</v>
      </c>
      <c r="C49">
        <v>130.928001403808</v>
      </c>
      <c r="D49" t="s">
        <v>68</v>
      </c>
      <c r="E49">
        <v>2.5000000000000001E-2</v>
      </c>
      <c r="F49">
        <v>3.5000000000000001E-3</v>
      </c>
    </row>
    <row r="50" spans="1:6" x14ac:dyDescent="0.25">
      <c r="A50" t="s">
        <v>71</v>
      </c>
      <c r="B50">
        <v>25</v>
      </c>
      <c r="C50">
        <v>263.53599095344498</v>
      </c>
      <c r="D50" t="s">
        <v>72</v>
      </c>
      <c r="E50">
        <v>2.5000000000000001E-2</v>
      </c>
      <c r="F50">
        <v>3.5000000000000001E-3</v>
      </c>
    </row>
    <row r="51" spans="1:6" x14ac:dyDescent="0.25">
      <c r="A51" t="s">
        <v>73</v>
      </c>
      <c r="B51">
        <v>10</v>
      </c>
      <c r="C51">
        <v>329.16199994087202</v>
      </c>
      <c r="D51" t="s">
        <v>72</v>
      </c>
      <c r="E51">
        <v>2.5000000000000001E-2</v>
      </c>
      <c r="F51">
        <v>3.5000000000000001E-3</v>
      </c>
    </row>
    <row r="52" spans="1:6" x14ac:dyDescent="0.25">
      <c r="A52" t="s">
        <v>74</v>
      </c>
      <c r="B52">
        <v>0</v>
      </c>
      <c r="C52">
        <v>285.70099020004199</v>
      </c>
      <c r="D52" t="s">
        <v>72</v>
      </c>
      <c r="E52">
        <v>2.5000000000000001E-2</v>
      </c>
      <c r="F52">
        <v>3.5000000000000001E-3</v>
      </c>
    </row>
    <row r="53" spans="1:6" x14ac:dyDescent="0.25">
      <c r="A53" t="s">
        <v>75</v>
      </c>
      <c r="B53">
        <v>25</v>
      </c>
      <c r="C53">
        <v>455.39100098609902</v>
      </c>
      <c r="D53" t="s">
        <v>76</v>
      </c>
      <c r="E53">
        <v>2.5000000000000001E-2</v>
      </c>
      <c r="F53">
        <v>3.5000000000000001E-3</v>
      </c>
    </row>
    <row r="54" spans="1:6" x14ac:dyDescent="0.25">
      <c r="A54" t="s">
        <v>77</v>
      </c>
      <c r="B54">
        <v>10</v>
      </c>
      <c r="C54">
        <v>482.61299085616997</v>
      </c>
      <c r="D54" t="s">
        <v>76</v>
      </c>
      <c r="E54">
        <v>2.5000000000000001E-2</v>
      </c>
      <c r="F54">
        <v>3.5000000000000001E-3</v>
      </c>
    </row>
    <row r="55" spans="1:6" x14ac:dyDescent="0.25">
      <c r="A55" t="s">
        <v>78</v>
      </c>
      <c r="B55">
        <v>0</v>
      </c>
      <c r="C55">
        <v>313.16211032867398</v>
      </c>
      <c r="D55" t="s">
        <v>76</v>
      </c>
      <c r="E55">
        <v>2.5000000000000001E-2</v>
      </c>
      <c r="F55">
        <v>3.5000000000000001E-3</v>
      </c>
    </row>
    <row r="56" spans="1:6" x14ac:dyDescent="0.25">
      <c r="A56" t="s">
        <v>79</v>
      </c>
      <c r="B56">
        <v>25</v>
      </c>
      <c r="C56">
        <v>265.737998962402</v>
      </c>
      <c r="D56" t="s">
        <v>80</v>
      </c>
      <c r="E56">
        <v>2.5000000000000001E-2</v>
      </c>
      <c r="F56">
        <v>3.5000000000000001E-3</v>
      </c>
    </row>
    <row r="57" spans="1:6" x14ac:dyDescent="0.25">
      <c r="A57" t="s">
        <v>81</v>
      </c>
      <c r="B57">
        <v>10</v>
      </c>
      <c r="C57">
        <v>253.153992176055</v>
      </c>
      <c r="D57" t="s">
        <v>80</v>
      </c>
      <c r="E57">
        <v>2.5000000000000001E-2</v>
      </c>
      <c r="F57">
        <v>3.5000000000000001E-3</v>
      </c>
    </row>
    <row r="58" spans="1:6" x14ac:dyDescent="0.25">
      <c r="A58" t="s">
        <v>82</v>
      </c>
      <c r="B58">
        <v>0</v>
      </c>
      <c r="C58">
        <v>258.16998529434198</v>
      </c>
      <c r="D58" t="s">
        <v>80</v>
      </c>
      <c r="E58">
        <v>2.5000000000000001E-2</v>
      </c>
      <c r="F58">
        <v>3.5000000000000001E-3</v>
      </c>
    </row>
    <row r="59" spans="1:6" x14ac:dyDescent="0.25">
      <c r="A59" t="s">
        <v>83</v>
      </c>
      <c r="B59">
        <v>25</v>
      </c>
      <c r="C59">
        <v>634.137000083923</v>
      </c>
      <c r="D59" t="s">
        <v>84</v>
      </c>
      <c r="E59">
        <v>2.5000000000000001E-2</v>
      </c>
      <c r="F59">
        <v>3.5000000000000001E-3</v>
      </c>
    </row>
    <row r="60" spans="1:6" x14ac:dyDescent="0.25">
      <c r="A60" t="s">
        <v>85</v>
      </c>
      <c r="B60">
        <v>10</v>
      </c>
      <c r="C60">
        <v>516.39399766921997</v>
      </c>
      <c r="D60" t="s">
        <v>84</v>
      </c>
      <c r="E60">
        <v>2.5000000000000001E-2</v>
      </c>
      <c r="F60">
        <v>3.5000000000000001E-3</v>
      </c>
    </row>
    <row r="61" spans="1:6" x14ac:dyDescent="0.25">
      <c r="A61" t="s">
        <v>86</v>
      </c>
      <c r="B61">
        <v>0</v>
      </c>
      <c r="C61">
        <v>565.515998601913</v>
      </c>
      <c r="D61" t="s">
        <v>84</v>
      </c>
      <c r="E61">
        <v>2.5000000000000001E-2</v>
      </c>
      <c r="F61">
        <v>3.5000000000000001E-3</v>
      </c>
    </row>
    <row r="62" spans="1:6" x14ac:dyDescent="0.25">
      <c r="A62" t="s">
        <v>87</v>
      </c>
      <c r="B62">
        <v>25</v>
      </c>
      <c r="C62">
        <v>204.40598654747001</v>
      </c>
      <c r="D62" t="s">
        <v>88</v>
      </c>
      <c r="E62">
        <v>2.5000000000000001E-2</v>
      </c>
      <c r="F62">
        <v>3.5000000000000001E-3</v>
      </c>
    </row>
    <row r="63" spans="1:6" x14ac:dyDescent="0.25">
      <c r="A63" t="s">
        <v>89</v>
      </c>
      <c r="B63">
        <v>10</v>
      </c>
      <c r="C63">
        <v>224.402001857757</v>
      </c>
      <c r="D63" t="s">
        <v>88</v>
      </c>
      <c r="E63">
        <v>2.5000000000000001E-2</v>
      </c>
      <c r="F63">
        <v>3.5000000000000001E-3</v>
      </c>
    </row>
    <row r="64" spans="1:6" x14ac:dyDescent="0.25">
      <c r="A64" t="s">
        <v>90</v>
      </c>
      <c r="B64">
        <v>0</v>
      </c>
      <c r="C64">
        <v>272.032001018524</v>
      </c>
      <c r="D64" t="s">
        <v>88</v>
      </c>
      <c r="E64">
        <v>2.5000000000000001E-2</v>
      </c>
      <c r="F64">
        <v>3.5000000000000001E-3</v>
      </c>
    </row>
    <row r="65" spans="1:6" x14ac:dyDescent="0.25">
      <c r="A65" t="s">
        <v>91</v>
      </c>
      <c r="B65">
        <v>25</v>
      </c>
      <c r="C65">
        <v>239.86299848556499</v>
      </c>
      <c r="D65" t="s">
        <v>92</v>
      </c>
      <c r="E65">
        <v>2.5000000000000001E-2</v>
      </c>
      <c r="F65">
        <v>3.5000000000000001E-3</v>
      </c>
    </row>
    <row r="66" spans="1:6" x14ac:dyDescent="0.25">
      <c r="A66" t="s">
        <v>93</v>
      </c>
      <c r="B66">
        <v>10</v>
      </c>
      <c r="C66">
        <v>205.67098855972199</v>
      </c>
      <c r="D66" t="s">
        <v>92</v>
      </c>
      <c r="E66">
        <v>2.5000000000000001E-2</v>
      </c>
      <c r="F66">
        <v>3.5000000000000001E-3</v>
      </c>
    </row>
    <row r="67" spans="1:6" x14ac:dyDescent="0.25">
      <c r="A67" t="s">
        <v>94</v>
      </c>
      <c r="B67">
        <v>0</v>
      </c>
      <c r="C67">
        <v>208.62599897384601</v>
      </c>
      <c r="D67" t="s">
        <v>92</v>
      </c>
      <c r="E67">
        <v>2.5000000000000001E-2</v>
      </c>
      <c r="F67">
        <v>3.5000000000000001E-3</v>
      </c>
    </row>
    <row r="68" spans="1:6" x14ac:dyDescent="0.25">
      <c r="A68" t="s">
        <v>95</v>
      </c>
      <c r="B68">
        <v>25</v>
      </c>
      <c r="C68">
        <v>211.43899869918801</v>
      </c>
      <c r="D68" t="s">
        <v>96</v>
      </c>
      <c r="E68">
        <v>2.5000000000000001E-2</v>
      </c>
      <c r="F68">
        <v>3.5000000000000001E-3</v>
      </c>
    </row>
    <row r="69" spans="1:6" x14ac:dyDescent="0.25">
      <c r="A69" t="s">
        <v>97</v>
      </c>
      <c r="B69">
        <v>10</v>
      </c>
      <c r="C69">
        <v>171.23899650573699</v>
      </c>
      <c r="D69" t="s">
        <v>96</v>
      </c>
      <c r="E69">
        <v>2.5000000000000001E-2</v>
      </c>
      <c r="F69">
        <v>3.5000000000000001E-3</v>
      </c>
    </row>
    <row r="70" spans="1:6" x14ac:dyDescent="0.25">
      <c r="A70" t="s">
        <v>98</v>
      </c>
      <c r="B70">
        <v>0</v>
      </c>
      <c r="C70">
        <v>209.85299706459</v>
      </c>
      <c r="D70" t="s">
        <v>96</v>
      </c>
      <c r="E70">
        <v>2.5000000000000001E-2</v>
      </c>
      <c r="F70">
        <v>3.5000000000000001E-3</v>
      </c>
    </row>
    <row r="71" spans="1:6" x14ac:dyDescent="0.25">
      <c r="A71" t="s">
        <v>99</v>
      </c>
      <c r="B71">
        <v>25</v>
      </c>
      <c r="C71">
        <v>161.236996650695</v>
      </c>
      <c r="D71" t="s">
        <v>100</v>
      </c>
      <c r="E71">
        <v>2.5000000000000001E-2</v>
      </c>
      <c r="F71">
        <v>3.5000000000000001E-3</v>
      </c>
    </row>
    <row r="72" spans="1:6" x14ac:dyDescent="0.25">
      <c r="A72" t="s">
        <v>101</v>
      </c>
      <c r="B72">
        <v>10</v>
      </c>
      <c r="C72">
        <v>263.58299875259399</v>
      </c>
      <c r="D72" t="s">
        <v>100</v>
      </c>
      <c r="E72">
        <v>2.5000000000000001E-2</v>
      </c>
      <c r="F72">
        <v>3.5000000000000001E-3</v>
      </c>
    </row>
    <row r="73" spans="1:6" x14ac:dyDescent="0.25">
      <c r="A73" t="s">
        <v>102</v>
      </c>
      <c r="B73">
        <v>0</v>
      </c>
      <c r="C73">
        <v>249.09799933433499</v>
      </c>
      <c r="D73" t="s">
        <v>100</v>
      </c>
      <c r="E73">
        <v>2.5000000000000001E-2</v>
      </c>
      <c r="F73">
        <v>3.5000000000000001E-3</v>
      </c>
    </row>
    <row r="74" spans="1:6" x14ac:dyDescent="0.25">
      <c r="A74" t="s">
        <v>103</v>
      </c>
      <c r="B74">
        <v>25</v>
      </c>
      <c r="C74">
        <v>292.85999965667702</v>
      </c>
      <c r="D74" t="s">
        <v>104</v>
      </c>
      <c r="E74">
        <v>2.5000000000000001E-2</v>
      </c>
      <c r="F74">
        <v>3.5000000000000001E-3</v>
      </c>
    </row>
    <row r="75" spans="1:6" x14ac:dyDescent="0.25">
      <c r="A75" t="s">
        <v>105</v>
      </c>
      <c r="B75">
        <v>10</v>
      </c>
      <c r="C75">
        <v>314.27499961852999</v>
      </c>
      <c r="D75" t="s">
        <v>104</v>
      </c>
      <c r="E75">
        <v>2.5000000000000001E-2</v>
      </c>
      <c r="F75">
        <v>3.5000000000000001E-3</v>
      </c>
    </row>
    <row r="76" spans="1:6" x14ac:dyDescent="0.25">
      <c r="A76" t="s">
        <v>106</v>
      </c>
      <c r="B76">
        <v>0</v>
      </c>
      <c r="C76">
        <v>228.91399836540199</v>
      </c>
      <c r="D76" t="s">
        <v>104</v>
      </c>
      <c r="E76">
        <v>2.5000000000000001E-2</v>
      </c>
      <c r="F76">
        <v>3.5000000000000001E-3</v>
      </c>
    </row>
    <row r="77" spans="1:6" x14ac:dyDescent="0.25">
      <c r="A77" t="s">
        <v>107</v>
      </c>
      <c r="B77">
        <v>25</v>
      </c>
      <c r="C77">
        <v>326.40900254249499</v>
      </c>
      <c r="D77" t="s">
        <v>6</v>
      </c>
      <c r="E77">
        <v>2.5000000000000001E-2</v>
      </c>
      <c r="F77">
        <v>3.5000000000000001E-3</v>
      </c>
    </row>
    <row r="78" spans="1:6" x14ac:dyDescent="0.25">
      <c r="A78" t="s">
        <v>108</v>
      </c>
      <c r="B78">
        <v>10</v>
      </c>
      <c r="C78">
        <v>559.45700049400295</v>
      </c>
      <c r="D78" t="s">
        <v>6</v>
      </c>
      <c r="E78">
        <v>2.5000000000000001E-2</v>
      </c>
      <c r="F78">
        <v>3.5000000000000001E-3</v>
      </c>
    </row>
    <row r="79" spans="1:6" x14ac:dyDescent="0.25">
      <c r="A79" t="s">
        <v>109</v>
      </c>
      <c r="B79">
        <v>0</v>
      </c>
      <c r="C79">
        <v>466.866001367568</v>
      </c>
      <c r="D79" t="s">
        <v>6</v>
      </c>
      <c r="E79">
        <v>2.5000000000000001E-2</v>
      </c>
      <c r="F79">
        <v>3.5000000000000001E-3</v>
      </c>
    </row>
    <row r="80" spans="1:6" x14ac:dyDescent="0.25">
      <c r="A80" t="s">
        <v>110</v>
      </c>
      <c r="B80">
        <v>25</v>
      </c>
      <c r="C80">
        <v>250.41700220108001</v>
      </c>
      <c r="D80" t="s">
        <v>8</v>
      </c>
      <c r="E80">
        <v>2.5000000000000001E-2</v>
      </c>
      <c r="F80">
        <v>3.5000000000000001E-3</v>
      </c>
    </row>
    <row r="81" spans="1:6" x14ac:dyDescent="0.25">
      <c r="A81" t="s">
        <v>111</v>
      </c>
      <c r="B81">
        <v>10</v>
      </c>
      <c r="C81">
        <v>241.14399981498701</v>
      </c>
      <c r="D81" t="s">
        <v>8</v>
      </c>
      <c r="E81">
        <v>2.5000000000000001E-2</v>
      </c>
      <c r="F81">
        <v>3.5000000000000001E-3</v>
      </c>
    </row>
    <row r="82" spans="1:6" x14ac:dyDescent="0.25">
      <c r="A82" t="s">
        <v>112</v>
      </c>
      <c r="B82">
        <v>0</v>
      </c>
      <c r="C82">
        <v>271.94499897956803</v>
      </c>
      <c r="D82" t="s">
        <v>8</v>
      </c>
      <c r="E82">
        <v>2.5000000000000001E-2</v>
      </c>
      <c r="F82">
        <v>3.5000000000000001E-3</v>
      </c>
    </row>
    <row r="83" spans="1:6" x14ac:dyDescent="0.25">
      <c r="A83" t="s">
        <v>113</v>
      </c>
      <c r="B83">
        <v>25</v>
      </c>
      <c r="C83">
        <v>173.69899654388399</v>
      </c>
      <c r="D83" t="s">
        <v>12</v>
      </c>
      <c r="E83">
        <v>2.5000000000000001E-2</v>
      </c>
      <c r="F83">
        <v>3.5000000000000001E-3</v>
      </c>
    </row>
    <row r="84" spans="1:6" x14ac:dyDescent="0.25">
      <c r="A84" t="s">
        <v>114</v>
      </c>
      <c r="B84">
        <v>10</v>
      </c>
      <c r="C84">
        <v>209.92500042915299</v>
      </c>
      <c r="D84" t="s">
        <v>12</v>
      </c>
      <c r="E84">
        <v>2.5000000000000001E-2</v>
      </c>
      <c r="F84">
        <v>3.5000000000000001E-3</v>
      </c>
    </row>
    <row r="85" spans="1:6" x14ac:dyDescent="0.25">
      <c r="A85" t="s">
        <v>115</v>
      </c>
      <c r="B85">
        <v>0</v>
      </c>
      <c r="C85">
        <v>300.98000049591002</v>
      </c>
      <c r="D85" t="s">
        <v>12</v>
      </c>
      <c r="E85">
        <v>2.5000000000000001E-2</v>
      </c>
      <c r="F85">
        <v>3.5000000000000001E-3</v>
      </c>
    </row>
    <row r="86" spans="1:6" x14ac:dyDescent="0.25">
      <c r="A86" t="s">
        <v>116</v>
      </c>
      <c r="B86">
        <v>25</v>
      </c>
      <c r="C86">
        <v>296.592000007629</v>
      </c>
      <c r="D86" t="s">
        <v>16</v>
      </c>
      <c r="E86">
        <v>2.5000000000000001E-2</v>
      </c>
      <c r="F86">
        <v>3.5000000000000001E-3</v>
      </c>
    </row>
    <row r="87" spans="1:6" x14ac:dyDescent="0.25">
      <c r="A87" t="s">
        <v>117</v>
      </c>
      <c r="B87">
        <v>10</v>
      </c>
      <c r="C87">
        <v>389.010997772216</v>
      </c>
      <c r="D87" t="s">
        <v>16</v>
      </c>
      <c r="E87">
        <v>2.5000000000000001E-2</v>
      </c>
      <c r="F87">
        <v>3.5000000000000001E-3</v>
      </c>
    </row>
    <row r="88" spans="1:6" x14ac:dyDescent="0.25">
      <c r="A88" t="s">
        <v>118</v>
      </c>
      <c r="B88">
        <v>0</v>
      </c>
      <c r="C88">
        <v>360.88498425483698</v>
      </c>
      <c r="D88" t="s">
        <v>16</v>
      </c>
      <c r="E88">
        <v>2.5000000000000001E-2</v>
      </c>
      <c r="F88">
        <v>3.5000000000000001E-3</v>
      </c>
    </row>
    <row r="89" spans="1:6" x14ac:dyDescent="0.25">
      <c r="A89" t="s">
        <v>119</v>
      </c>
      <c r="B89">
        <v>25</v>
      </c>
      <c r="C89">
        <v>283.41999864578202</v>
      </c>
      <c r="D89" t="s">
        <v>20</v>
      </c>
      <c r="E89">
        <v>2.5000000000000001E-2</v>
      </c>
      <c r="F89">
        <v>3.5000000000000001E-3</v>
      </c>
    </row>
    <row r="90" spans="1:6" x14ac:dyDescent="0.25">
      <c r="A90" t="s">
        <v>120</v>
      </c>
      <c r="B90">
        <v>10</v>
      </c>
      <c r="C90">
        <v>241.97200036048801</v>
      </c>
      <c r="D90" t="s">
        <v>20</v>
      </c>
      <c r="E90">
        <v>2.5000000000000001E-2</v>
      </c>
      <c r="F90">
        <v>3.5000000000000001E-3</v>
      </c>
    </row>
    <row r="91" spans="1:6" x14ac:dyDescent="0.25">
      <c r="A91" t="s">
        <v>121</v>
      </c>
      <c r="B91">
        <v>0</v>
      </c>
      <c r="C91">
        <v>257.21799826621998</v>
      </c>
      <c r="D91" t="s">
        <v>20</v>
      </c>
      <c r="E91">
        <v>2.5000000000000001E-2</v>
      </c>
      <c r="F91">
        <v>3.5000000000000001E-3</v>
      </c>
    </row>
    <row r="92" spans="1:6" x14ac:dyDescent="0.25">
      <c r="A92" t="s">
        <v>122</v>
      </c>
      <c r="B92">
        <v>25</v>
      </c>
      <c r="C92">
        <v>149.18799948692299</v>
      </c>
      <c r="D92" t="s">
        <v>24</v>
      </c>
      <c r="E92">
        <v>2.5000000000000001E-2</v>
      </c>
      <c r="F92">
        <v>3.5000000000000001E-3</v>
      </c>
    </row>
    <row r="93" spans="1:6" x14ac:dyDescent="0.25">
      <c r="A93" t="s">
        <v>123</v>
      </c>
      <c r="B93">
        <v>10</v>
      </c>
      <c r="C93">
        <v>207.039999961853</v>
      </c>
      <c r="D93" t="s">
        <v>24</v>
      </c>
      <c r="E93">
        <v>2.5000000000000001E-2</v>
      </c>
      <c r="F93">
        <v>3.5000000000000001E-3</v>
      </c>
    </row>
    <row r="94" spans="1:6" x14ac:dyDescent="0.25">
      <c r="A94" t="s">
        <v>124</v>
      </c>
      <c r="B94">
        <v>0</v>
      </c>
      <c r="C94">
        <v>148.85199689865101</v>
      </c>
      <c r="D94" t="s">
        <v>24</v>
      </c>
      <c r="E94">
        <v>2.5000000000000001E-2</v>
      </c>
      <c r="F94">
        <v>3.5000000000000001E-3</v>
      </c>
    </row>
    <row r="95" spans="1:6" x14ac:dyDescent="0.25">
      <c r="A95" t="s">
        <v>125</v>
      </c>
      <c r="B95">
        <v>25</v>
      </c>
      <c r="C95">
        <v>343.11800098419099</v>
      </c>
      <c r="D95" t="s">
        <v>28</v>
      </c>
      <c r="E95">
        <v>2.5000000000000001E-2</v>
      </c>
      <c r="F95">
        <v>3.5000000000000001E-3</v>
      </c>
    </row>
    <row r="96" spans="1:6" x14ac:dyDescent="0.25">
      <c r="A96" t="s">
        <v>126</v>
      </c>
      <c r="B96">
        <v>10</v>
      </c>
      <c r="C96">
        <v>450.49899697303698</v>
      </c>
      <c r="D96" t="s">
        <v>28</v>
      </c>
      <c r="E96">
        <v>2.5000000000000001E-2</v>
      </c>
      <c r="F96">
        <v>3.5000000000000001E-3</v>
      </c>
    </row>
    <row r="97" spans="1:6" x14ac:dyDescent="0.25">
      <c r="A97" t="s">
        <v>127</v>
      </c>
      <c r="B97">
        <v>0</v>
      </c>
      <c r="C97">
        <v>327.58800125122002</v>
      </c>
      <c r="D97" t="s">
        <v>28</v>
      </c>
      <c r="E97">
        <v>2.5000000000000001E-2</v>
      </c>
      <c r="F97">
        <v>3.5000000000000001E-3</v>
      </c>
    </row>
    <row r="98" spans="1:6" x14ac:dyDescent="0.25">
      <c r="A98" t="s">
        <v>128</v>
      </c>
      <c r="B98">
        <v>25</v>
      </c>
      <c r="C98">
        <v>262.08200049400301</v>
      </c>
      <c r="D98" t="s">
        <v>32</v>
      </c>
      <c r="E98">
        <v>2.5000000000000001E-2</v>
      </c>
      <c r="F98">
        <v>3.5000000000000001E-3</v>
      </c>
    </row>
    <row r="99" spans="1:6" x14ac:dyDescent="0.25">
      <c r="A99" t="s">
        <v>129</v>
      </c>
      <c r="B99">
        <v>10</v>
      </c>
      <c r="C99">
        <v>278.17999386787397</v>
      </c>
      <c r="D99" t="s">
        <v>32</v>
      </c>
      <c r="E99">
        <v>2.5000000000000001E-2</v>
      </c>
      <c r="F99">
        <v>3.5000000000000001E-3</v>
      </c>
    </row>
    <row r="100" spans="1:6" x14ac:dyDescent="0.25">
      <c r="A100" t="s">
        <v>130</v>
      </c>
      <c r="B100">
        <v>0</v>
      </c>
      <c r="C100">
        <v>227.23699522018401</v>
      </c>
      <c r="D100" t="s">
        <v>32</v>
      </c>
      <c r="E100">
        <v>2.5000000000000001E-2</v>
      </c>
      <c r="F100">
        <v>3.5000000000000001E-3</v>
      </c>
    </row>
    <row r="101" spans="1:6" x14ac:dyDescent="0.25">
      <c r="A101" t="s">
        <v>131</v>
      </c>
      <c r="B101">
        <v>25</v>
      </c>
      <c r="C101">
        <v>211.688997507095</v>
      </c>
      <c r="D101" t="s">
        <v>36</v>
      </c>
      <c r="E101">
        <v>2.5000000000000001E-2</v>
      </c>
      <c r="F101">
        <v>3.5000000000000001E-3</v>
      </c>
    </row>
    <row r="102" spans="1:6" x14ac:dyDescent="0.25">
      <c r="A102" t="s">
        <v>132</v>
      </c>
      <c r="B102">
        <v>10</v>
      </c>
      <c r="C102">
        <v>196.782999038696</v>
      </c>
      <c r="D102" t="s">
        <v>36</v>
      </c>
      <c r="E102">
        <v>2.5000000000000001E-2</v>
      </c>
      <c r="F102">
        <v>3.5000000000000001E-3</v>
      </c>
    </row>
    <row r="103" spans="1:6" x14ac:dyDescent="0.25">
      <c r="A103" t="s">
        <v>133</v>
      </c>
      <c r="B103">
        <v>0</v>
      </c>
      <c r="C103">
        <v>177.97300076484601</v>
      </c>
      <c r="D103" t="s">
        <v>36</v>
      </c>
      <c r="E103">
        <v>2.5000000000000001E-2</v>
      </c>
      <c r="F103">
        <v>3.5000000000000001E-3</v>
      </c>
    </row>
    <row r="104" spans="1:6" x14ac:dyDescent="0.25">
      <c r="A104" t="s">
        <v>134</v>
      </c>
      <c r="B104">
        <v>25</v>
      </c>
      <c r="C104">
        <v>294.77399659156799</v>
      </c>
      <c r="D104" t="s">
        <v>40</v>
      </c>
      <c r="E104">
        <v>2.5000000000000001E-2</v>
      </c>
      <c r="F104">
        <v>3.5000000000000001E-3</v>
      </c>
    </row>
    <row r="105" spans="1:6" x14ac:dyDescent="0.25">
      <c r="A105" t="s">
        <v>135</v>
      </c>
      <c r="B105">
        <v>10</v>
      </c>
      <c r="C105">
        <v>315.56900024414</v>
      </c>
      <c r="D105" t="s">
        <v>40</v>
      </c>
      <c r="E105">
        <v>2.5000000000000001E-2</v>
      </c>
      <c r="F105">
        <v>3.5000000000000001E-3</v>
      </c>
    </row>
    <row r="106" spans="1:6" x14ac:dyDescent="0.25">
      <c r="A106" t="s">
        <v>136</v>
      </c>
      <c r="B106">
        <v>0</v>
      </c>
      <c r="C106">
        <v>268.48299837112398</v>
      </c>
      <c r="D106" t="s">
        <v>40</v>
      </c>
      <c r="E106">
        <v>2.5000000000000001E-2</v>
      </c>
      <c r="F106">
        <v>3.5000000000000001E-3</v>
      </c>
    </row>
    <row r="107" spans="1:6" x14ac:dyDescent="0.25">
      <c r="A107" t="s">
        <v>137</v>
      </c>
      <c r="B107">
        <v>25</v>
      </c>
      <c r="C107">
        <v>91.955998182296696</v>
      </c>
      <c r="D107" t="s">
        <v>44</v>
      </c>
      <c r="E107">
        <v>2.5000000000000001E-2</v>
      </c>
      <c r="F107">
        <v>3.5000000000000001E-3</v>
      </c>
    </row>
    <row r="108" spans="1:6" x14ac:dyDescent="0.25">
      <c r="A108" t="s">
        <v>138</v>
      </c>
      <c r="B108">
        <v>10</v>
      </c>
      <c r="C108">
        <v>154.12900185584999</v>
      </c>
      <c r="D108" t="s">
        <v>44</v>
      </c>
      <c r="E108">
        <v>2.5000000000000001E-2</v>
      </c>
      <c r="F108">
        <v>3.5000000000000001E-3</v>
      </c>
    </row>
    <row r="109" spans="1:6" x14ac:dyDescent="0.25">
      <c r="A109" t="s">
        <v>139</v>
      </c>
      <c r="B109">
        <v>0</v>
      </c>
      <c r="C109">
        <v>72.062990903854299</v>
      </c>
      <c r="D109" t="s">
        <v>44</v>
      </c>
      <c r="E109">
        <v>2.5000000000000001E-2</v>
      </c>
      <c r="F109">
        <v>3.5000000000000001E-3</v>
      </c>
    </row>
    <row r="110" spans="1:6" x14ac:dyDescent="0.25">
      <c r="A110" t="s">
        <v>140</v>
      </c>
      <c r="B110">
        <v>25</v>
      </c>
      <c r="C110">
        <v>342.94999837875298</v>
      </c>
      <c r="D110" t="s">
        <v>48</v>
      </c>
      <c r="E110">
        <v>2.5000000000000001E-2</v>
      </c>
      <c r="F110">
        <v>3.5000000000000001E-3</v>
      </c>
    </row>
    <row r="111" spans="1:6" x14ac:dyDescent="0.25">
      <c r="A111" t="s">
        <v>141</v>
      </c>
      <c r="B111">
        <v>10</v>
      </c>
      <c r="C111">
        <v>349.083995819091</v>
      </c>
      <c r="D111" t="s">
        <v>48</v>
      </c>
      <c r="E111">
        <v>2.5000000000000001E-2</v>
      </c>
      <c r="F111">
        <v>3.5000000000000001E-3</v>
      </c>
    </row>
    <row r="112" spans="1:6" x14ac:dyDescent="0.25">
      <c r="A112" t="s">
        <v>142</v>
      </c>
      <c r="B112">
        <v>0</v>
      </c>
      <c r="C112">
        <v>303.96300077438298</v>
      </c>
      <c r="D112" t="s">
        <v>48</v>
      </c>
      <c r="E112">
        <v>2.5000000000000001E-2</v>
      </c>
      <c r="F112">
        <v>3.5000000000000001E-3</v>
      </c>
    </row>
    <row r="113" spans="1:6" x14ac:dyDescent="0.25">
      <c r="A113" t="s">
        <v>143</v>
      </c>
      <c r="B113">
        <v>25</v>
      </c>
      <c r="C113">
        <v>224.058998346328</v>
      </c>
      <c r="D113" t="s">
        <v>52</v>
      </c>
      <c r="E113">
        <v>2.5000000000000001E-2</v>
      </c>
      <c r="F113">
        <v>3.5000000000000001E-3</v>
      </c>
    </row>
    <row r="114" spans="1:6" x14ac:dyDescent="0.25">
      <c r="A114" t="s">
        <v>144</v>
      </c>
      <c r="B114">
        <v>10</v>
      </c>
      <c r="C114">
        <v>311.63499903678797</v>
      </c>
      <c r="D114" t="s">
        <v>52</v>
      </c>
      <c r="E114">
        <v>2.5000000000000001E-2</v>
      </c>
      <c r="F114">
        <v>3.5000000000000001E-3</v>
      </c>
    </row>
    <row r="115" spans="1:6" x14ac:dyDescent="0.25">
      <c r="A115" t="s">
        <v>145</v>
      </c>
      <c r="B115">
        <v>0</v>
      </c>
      <c r="C115">
        <v>176.788999557495</v>
      </c>
      <c r="D115" t="s">
        <v>52</v>
      </c>
      <c r="E115">
        <v>2.5000000000000001E-2</v>
      </c>
      <c r="F115">
        <v>3.5000000000000001E-3</v>
      </c>
    </row>
    <row r="116" spans="1:6" x14ac:dyDescent="0.25">
      <c r="A116" t="s">
        <v>146</v>
      </c>
      <c r="B116">
        <v>25</v>
      </c>
      <c r="C116">
        <v>257.722998857498</v>
      </c>
      <c r="D116" t="s">
        <v>56</v>
      </c>
      <c r="E116">
        <v>2.5000000000000001E-2</v>
      </c>
      <c r="F116">
        <v>3.5000000000000001E-3</v>
      </c>
    </row>
    <row r="117" spans="1:6" x14ac:dyDescent="0.25">
      <c r="A117" t="s">
        <v>147</v>
      </c>
      <c r="B117">
        <v>10</v>
      </c>
      <c r="C117">
        <v>284.35399889945899</v>
      </c>
      <c r="D117" t="s">
        <v>56</v>
      </c>
      <c r="E117">
        <v>2.5000000000000001E-2</v>
      </c>
      <c r="F117">
        <v>3.5000000000000001E-3</v>
      </c>
    </row>
    <row r="118" spans="1:6" x14ac:dyDescent="0.25">
      <c r="A118" t="s">
        <v>148</v>
      </c>
      <c r="B118">
        <v>0</v>
      </c>
      <c r="C118">
        <v>212.67999839782701</v>
      </c>
      <c r="D118" t="s">
        <v>56</v>
      </c>
      <c r="E118">
        <v>2.5000000000000001E-2</v>
      </c>
      <c r="F118">
        <v>3.5000000000000001E-3</v>
      </c>
    </row>
    <row r="119" spans="1:6" x14ac:dyDescent="0.25">
      <c r="A119" t="s">
        <v>149</v>
      </c>
      <c r="B119">
        <v>25</v>
      </c>
      <c r="C119">
        <v>231.75000023841801</v>
      </c>
      <c r="D119" t="s">
        <v>60</v>
      </c>
      <c r="E119">
        <v>2.5000000000000001E-2</v>
      </c>
      <c r="F119">
        <v>3.5000000000000001E-3</v>
      </c>
    </row>
    <row r="120" spans="1:6" x14ac:dyDescent="0.25">
      <c r="A120" t="s">
        <v>150</v>
      </c>
      <c r="B120">
        <v>10</v>
      </c>
      <c r="C120">
        <v>243.82599759101799</v>
      </c>
      <c r="D120" t="s">
        <v>60</v>
      </c>
      <c r="E120">
        <v>2.5000000000000001E-2</v>
      </c>
      <c r="F120">
        <v>3.5000000000000001E-3</v>
      </c>
    </row>
    <row r="121" spans="1:6" x14ac:dyDescent="0.25">
      <c r="A121" t="s">
        <v>151</v>
      </c>
      <c r="B121">
        <v>0</v>
      </c>
      <c r="C121">
        <v>226.675999402999</v>
      </c>
      <c r="D121" t="s">
        <v>60</v>
      </c>
      <c r="E121">
        <v>2.5000000000000001E-2</v>
      </c>
      <c r="F121">
        <v>3.5000000000000001E-3</v>
      </c>
    </row>
    <row r="122" spans="1:6" x14ac:dyDescent="0.25">
      <c r="A122" t="s">
        <v>152</v>
      </c>
      <c r="B122">
        <v>25</v>
      </c>
      <c r="C122">
        <v>303.15099644660899</v>
      </c>
      <c r="D122" t="s">
        <v>64</v>
      </c>
      <c r="E122">
        <v>2.5000000000000001E-2</v>
      </c>
      <c r="F122">
        <v>3.5000000000000001E-3</v>
      </c>
    </row>
    <row r="123" spans="1:6" x14ac:dyDescent="0.25">
      <c r="A123" t="s">
        <v>153</v>
      </c>
      <c r="B123">
        <v>10</v>
      </c>
      <c r="C123">
        <v>301.00399518013</v>
      </c>
      <c r="D123" t="s">
        <v>64</v>
      </c>
      <c r="E123">
        <v>2.5000000000000001E-2</v>
      </c>
      <c r="F123">
        <v>3.5000000000000001E-3</v>
      </c>
    </row>
    <row r="124" spans="1:6" x14ac:dyDescent="0.25">
      <c r="A124" t="s">
        <v>154</v>
      </c>
      <c r="B124">
        <v>0</v>
      </c>
      <c r="C124">
        <v>233.60500311851499</v>
      </c>
      <c r="D124" t="s">
        <v>64</v>
      </c>
      <c r="E124">
        <v>2.5000000000000001E-2</v>
      </c>
      <c r="F124">
        <v>3.5000000000000001E-3</v>
      </c>
    </row>
    <row r="125" spans="1:6" x14ac:dyDescent="0.25">
      <c r="A125" t="s">
        <v>155</v>
      </c>
      <c r="B125">
        <v>25</v>
      </c>
      <c r="C125">
        <v>124.243999004364</v>
      </c>
      <c r="D125" t="s">
        <v>68</v>
      </c>
      <c r="E125">
        <v>2.5000000000000001E-2</v>
      </c>
      <c r="F125">
        <v>3.5000000000000001E-3</v>
      </c>
    </row>
    <row r="126" spans="1:6" x14ac:dyDescent="0.25">
      <c r="A126" t="s">
        <v>156</v>
      </c>
      <c r="B126">
        <v>10</v>
      </c>
      <c r="C126">
        <v>165.25999927520701</v>
      </c>
      <c r="D126" t="s">
        <v>68</v>
      </c>
      <c r="E126">
        <v>2.5000000000000001E-2</v>
      </c>
      <c r="F126">
        <v>3.5000000000000001E-3</v>
      </c>
    </row>
    <row r="127" spans="1:6" x14ac:dyDescent="0.25">
      <c r="A127" t="s">
        <v>157</v>
      </c>
      <c r="B127">
        <v>0</v>
      </c>
      <c r="C127">
        <v>121.411997795104</v>
      </c>
      <c r="D127" t="s">
        <v>68</v>
      </c>
      <c r="E127">
        <v>2.5000000000000001E-2</v>
      </c>
      <c r="F127">
        <v>3.5000000000000001E-3</v>
      </c>
    </row>
    <row r="128" spans="1:6" x14ac:dyDescent="0.25">
      <c r="A128" t="s">
        <v>158</v>
      </c>
      <c r="B128">
        <v>25</v>
      </c>
      <c r="C128">
        <v>235.73200058936999</v>
      </c>
      <c r="D128" t="s">
        <v>72</v>
      </c>
      <c r="E128">
        <v>2.5000000000000001E-2</v>
      </c>
      <c r="F128">
        <v>3.5000000000000001E-3</v>
      </c>
    </row>
    <row r="129" spans="1:6" x14ac:dyDescent="0.25">
      <c r="A129" t="s">
        <v>159</v>
      </c>
      <c r="B129">
        <v>10</v>
      </c>
      <c r="C129">
        <v>303.69699978828402</v>
      </c>
      <c r="D129" t="s">
        <v>72</v>
      </c>
      <c r="E129">
        <v>2.5000000000000001E-2</v>
      </c>
      <c r="F129">
        <v>3.5000000000000001E-3</v>
      </c>
    </row>
    <row r="130" spans="1:6" x14ac:dyDescent="0.25">
      <c r="A130" t="s">
        <v>160</v>
      </c>
      <c r="B130">
        <v>0</v>
      </c>
      <c r="C130">
        <v>304.70700025558398</v>
      </c>
      <c r="D130" t="s">
        <v>72</v>
      </c>
      <c r="E130">
        <v>2.5000000000000001E-2</v>
      </c>
      <c r="F130">
        <v>3.5000000000000001E-3</v>
      </c>
    </row>
    <row r="131" spans="1:6" x14ac:dyDescent="0.25">
      <c r="A131" t="s">
        <v>161</v>
      </c>
      <c r="B131">
        <v>25</v>
      </c>
      <c r="C131">
        <v>344.09199976921002</v>
      </c>
      <c r="D131" t="s">
        <v>76</v>
      </c>
      <c r="E131">
        <v>2.5000000000000001E-2</v>
      </c>
      <c r="F131">
        <v>3.5000000000000001E-3</v>
      </c>
    </row>
    <row r="132" spans="1:6" x14ac:dyDescent="0.25">
      <c r="A132" t="s">
        <v>162</v>
      </c>
      <c r="B132">
        <v>10</v>
      </c>
      <c r="C132">
        <v>608.74499273300103</v>
      </c>
      <c r="D132" t="s">
        <v>76</v>
      </c>
      <c r="E132">
        <v>2.5000000000000001E-2</v>
      </c>
      <c r="F132">
        <v>3.5000000000000001E-3</v>
      </c>
    </row>
    <row r="133" spans="1:6" x14ac:dyDescent="0.25">
      <c r="A133" t="s">
        <v>163</v>
      </c>
      <c r="B133">
        <v>0</v>
      </c>
      <c r="C133">
        <v>399.20399188995299</v>
      </c>
      <c r="D133" t="s">
        <v>76</v>
      </c>
      <c r="E133">
        <v>2.5000000000000001E-2</v>
      </c>
      <c r="F133">
        <v>3.5000000000000001E-3</v>
      </c>
    </row>
    <row r="134" spans="1:6" x14ac:dyDescent="0.25">
      <c r="A134" t="s">
        <v>164</v>
      </c>
      <c r="B134">
        <v>25</v>
      </c>
      <c r="C134">
        <v>262.30500221252402</v>
      </c>
      <c r="D134" t="s">
        <v>80</v>
      </c>
      <c r="E134">
        <v>2.5000000000000001E-2</v>
      </c>
      <c r="F134">
        <v>3.5000000000000001E-3</v>
      </c>
    </row>
    <row r="135" spans="1:6" x14ac:dyDescent="0.25">
      <c r="A135" t="s">
        <v>165</v>
      </c>
      <c r="B135">
        <v>10</v>
      </c>
      <c r="C135">
        <v>346.972997903823</v>
      </c>
      <c r="D135" t="s">
        <v>80</v>
      </c>
      <c r="E135">
        <v>2.5000000000000001E-2</v>
      </c>
      <c r="F135">
        <v>3.5000000000000001E-3</v>
      </c>
    </row>
    <row r="136" spans="1:6" x14ac:dyDescent="0.25">
      <c r="A136" t="s">
        <v>166</v>
      </c>
      <c r="B136">
        <v>0</v>
      </c>
      <c r="C136">
        <v>287.31000161170903</v>
      </c>
      <c r="D136" t="s">
        <v>80</v>
      </c>
      <c r="E136">
        <v>2.5000000000000001E-2</v>
      </c>
      <c r="F136">
        <v>3.5000000000000001E-3</v>
      </c>
    </row>
    <row r="137" spans="1:6" x14ac:dyDescent="0.25">
      <c r="A137" t="s">
        <v>167</v>
      </c>
      <c r="B137">
        <v>25</v>
      </c>
      <c r="C137">
        <v>545.99599790573097</v>
      </c>
      <c r="D137" t="s">
        <v>84</v>
      </c>
      <c r="E137">
        <v>2.5000000000000001E-2</v>
      </c>
      <c r="F137">
        <v>3.5000000000000001E-3</v>
      </c>
    </row>
    <row r="138" spans="1:6" x14ac:dyDescent="0.25">
      <c r="A138" t="s">
        <v>168</v>
      </c>
      <c r="B138">
        <v>10</v>
      </c>
      <c r="C138">
        <v>573.94399929046597</v>
      </c>
      <c r="D138" t="s">
        <v>84</v>
      </c>
      <c r="E138">
        <v>2.5000000000000001E-2</v>
      </c>
      <c r="F138">
        <v>3.5000000000000001E-3</v>
      </c>
    </row>
    <row r="139" spans="1:6" x14ac:dyDescent="0.25">
      <c r="A139" t="s">
        <v>169</v>
      </c>
      <c r="B139">
        <v>0</v>
      </c>
      <c r="C139">
        <v>606.30298018455505</v>
      </c>
      <c r="D139" t="s">
        <v>84</v>
      </c>
      <c r="E139">
        <v>2.5000000000000001E-2</v>
      </c>
      <c r="F139">
        <v>3.5000000000000001E-3</v>
      </c>
    </row>
    <row r="140" spans="1:6" x14ac:dyDescent="0.25">
      <c r="A140" t="s">
        <v>170</v>
      </c>
      <c r="B140">
        <v>25</v>
      </c>
      <c r="C140">
        <v>208.48199224472</v>
      </c>
      <c r="D140" t="s">
        <v>88</v>
      </c>
      <c r="E140">
        <v>2.5000000000000001E-2</v>
      </c>
      <c r="F140">
        <v>3.5000000000000001E-3</v>
      </c>
    </row>
    <row r="141" spans="1:6" x14ac:dyDescent="0.25">
      <c r="A141" t="s">
        <v>171</v>
      </c>
      <c r="B141">
        <v>10</v>
      </c>
      <c r="C141">
        <v>224.63000202178901</v>
      </c>
      <c r="D141" t="s">
        <v>88</v>
      </c>
      <c r="E141">
        <v>2.5000000000000001E-2</v>
      </c>
      <c r="F141">
        <v>3.5000000000000001E-3</v>
      </c>
    </row>
    <row r="142" spans="1:6" x14ac:dyDescent="0.25">
      <c r="A142" t="s">
        <v>172</v>
      </c>
      <c r="B142">
        <v>0</v>
      </c>
      <c r="C142">
        <v>279.89500093459998</v>
      </c>
      <c r="D142" t="s">
        <v>88</v>
      </c>
      <c r="E142">
        <v>2.5000000000000001E-2</v>
      </c>
      <c r="F142">
        <v>3.5000000000000001E-3</v>
      </c>
    </row>
    <row r="143" spans="1:6" x14ac:dyDescent="0.25">
      <c r="A143" t="s">
        <v>173</v>
      </c>
      <c r="B143">
        <v>25</v>
      </c>
      <c r="C143">
        <v>224.22900319099401</v>
      </c>
      <c r="D143" t="s">
        <v>92</v>
      </c>
      <c r="E143">
        <v>2.5000000000000001E-2</v>
      </c>
      <c r="F143">
        <v>3.5000000000000001E-3</v>
      </c>
    </row>
    <row r="144" spans="1:6" x14ac:dyDescent="0.25">
      <c r="A144" t="s">
        <v>174</v>
      </c>
      <c r="B144">
        <v>10</v>
      </c>
      <c r="C144">
        <v>226.607000112533</v>
      </c>
      <c r="D144" t="s">
        <v>92</v>
      </c>
      <c r="E144">
        <v>2.5000000000000001E-2</v>
      </c>
      <c r="F144">
        <v>3.5000000000000001E-3</v>
      </c>
    </row>
    <row r="145" spans="1:6" x14ac:dyDescent="0.25">
      <c r="A145" t="s">
        <v>175</v>
      </c>
      <c r="B145">
        <v>0</v>
      </c>
      <c r="C145">
        <v>193.59299921989401</v>
      </c>
      <c r="D145" t="s">
        <v>92</v>
      </c>
      <c r="E145">
        <v>2.5000000000000001E-2</v>
      </c>
      <c r="F145">
        <v>3.5000000000000001E-3</v>
      </c>
    </row>
    <row r="146" spans="1:6" x14ac:dyDescent="0.25">
      <c r="A146" t="s">
        <v>176</v>
      </c>
      <c r="B146">
        <v>25</v>
      </c>
      <c r="C146">
        <v>181.137997150421</v>
      </c>
      <c r="D146" t="s">
        <v>96</v>
      </c>
      <c r="E146">
        <v>2.5000000000000001E-2</v>
      </c>
      <c r="F146">
        <v>3.5000000000000001E-3</v>
      </c>
    </row>
    <row r="147" spans="1:6" x14ac:dyDescent="0.25">
      <c r="A147" t="s">
        <v>177</v>
      </c>
      <c r="B147">
        <v>10</v>
      </c>
      <c r="C147">
        <v>165.080000638961</v>
      </c>
      <c r="D147" t="s">
        <v>96</v>
      </c>
      <c r="E147">
        <v>2.5000000000000001E-2</v>
      </c>
      <c r="F147">
        <v>3.5000000000000001E-3</v>
      </c>
    </row>
    <row r="148" spans="1:6" x14ac:dyDescent="0.25">
      <c r="A148" t="s">
        <v>178</v>
      </c>
      <c r="B148">
        <v>0</v>
      </c>
      <c r="C148">
        <v>174.95900058746301</v>
      </c>
      <c r="D148" t="s">
        <v>96</v>
      </c>
      <c r="E148">
        <v>2.5000000000000001E-2</v>
      </c>
      <c r="F148">
        <v>3.5000000000000001E-3</v>
      </c>
    </row>
    <row r="149" spans="1:6" x14ac:dyDescent="0.25">
      <c r="A149" t="s">
        <v>179</v>
      </c>
      <c r="B149">
        <v>25</v>
      </c>
      <c r="C149">
        <v>175.671999216079</v>
      </c>
      <c r="D149" t="s">
        <v>100</v>
      </c>
      <c r="E149">
        <v>2.5000000000000001E-2</v>
      </c>
      <c r="F149">
        <v>3.5000000000000001E-3</v>
      </c>
    </row>
    <row r="150" spans="1:6" x14ac:dyDescent="0.25">
      <c r="A150" t="s">
        <v>180</v>
      </c>
      <c r="B150">
        <v>10</v>
      </c>
      <c r="C150">
        <v>188.112998962402</v>
      </c>
      <c r="D150" t="s">
        <v>100</v>
      </c>
      <c r="E150">
        <v>2.5000000000000001E-2</v>
      </c>
      <c r="F150">
        <v>3.5000000000000001E-3</v>
      </c>
    </row>
    <row r="151" spans="1:6" x14ac:dyDescent="0.25">
      <c r="A151" t="s">
        <v>181</v>
      </c>
      <c r="B151">
        <v>0</v>
      </c>
      <c r="C151">
        <v>201.114999055862</v>
      </c>
      <c r="D151" t="s">
        <v>100</v>
      </c>
      <c r="E151">
        <v>2.5000000000000001E-2</v>
      </c>
      <c r="F151">
        <v>3.5000000000000001E-3</v>
      </c>
    </row>
    <row r="152" spans="1:6" x14ac:dyDescent="0.25">
      <c r="A152" t="s">
        <v>182</v>
      </c>
      <c r="B152">
        <v>25</v>
      </c>
      <c r="C152">
        <v>291.74499416351301</v>
      </c>
      <c r="D152" t="s">
        <v>104</v>
      </c>
      <c r="E152">
        <v>2.5000000000000001E-2</v>
      </c>
      <c r="F152">
        <v>3.5000000000000001E-3</v>
      </c>
    </row>
    <row r="153" spans="1:6" x14ac:dyDescent="0.25">
      <c r="A153" t="s">
        <v>183</v>
      </c>
      <c r="B153">
        <v>10</v>
      </c>
      <c r="C153">
        <v>275.00399565696699</v>
      </c>
      <c r="D153" t="s">
        <v>104</v>
      </c>
      <c r="E153">
        <v>2.5000000000000001E-2</v>
      </c>
      <c r="F153">
        <v>3.5000000000000001E-3</v>
      </c>
    </row>
    <row r="154" spans="1:6" x14ac:dyDescent="0.25">
      <c r="A154" t="s">
        <v>184</v>
      </c>
      <c r="B154">
        <v>0</v>
      </c>
      <c r="C154">
        <v>270.719000339508</v>
      </c>
      <c r="D154" t="s">
        <v>104</v>
      </c>
      <c r="E154">
        <v>2.5000000000000001E-2</v>
      </c>
      <c r="F154">
        <v>3.5000000000000001E-3</v>
      </c>
    </row>
    <row r="155" spans="1:6" x14ac:dyDescent="0.25">
      <c r="A155" t="s">
        <v>185</v>
      </c>
      <c r="B155">
        <v>25</v>
      </c>
      <c r="C155">
        <v>492.294999122619</v>
      </c>
      <c r="D155" t="s">
        <v>6</v>
      </c>
      <c r="E155">
        <v>2.5000000000000001E-2</v>
      </c>
      <c r="F155">
        <v>3.5000000000000001E-3</v>
      </c>
    </row>
    <row r="156" spans="1:6" x14ac:dyDescent="0.25">
      <c r="A156" t="s">
        <v>186</v>
      </c>
      <c r="B156">
        <v>10</v>
      </c>
      <c r="C156">
        <v>460.13099575042702</v>
      </c>
      <c r="D156" t="s">
        <v>6</v>
      </c>
      <c r="E156">
        <v>2.5000000000000001E-2</v>
      </c>
      <c r="F156">
        <v>3.5000000000000001E-3</v>
      </c>
    </row>
    <row r="157" spans="1:6" x14ac:dyDescent="0.25">
      <c r="A157" t="s">
        <v>187</v>
      </c>
      <c r="B157">
        <v>0</v>
      </c>
      <c r="C157">
        <v>395.887999773025</v>
      </c>
      <c r="D157" t="s">
        <v>6</v>
      </c>
      <c r="E157">
        <v>2.5000000000000001E-2</v>
      </c>
      <c r="F157">
        <v>3.5000000000000001E-3</v>
      </c>
    </row>
    <row r="158" spans="1:6" x14ac:dyDescent="0.25">
      <c r="A158" t="s">
        <v>188</v>
      </c>
      <c r="B158">
        <v>25</v>
      </c>
      <c r="C158">
        <v>363.45299935340802</v>
      </c>
      <c r="D158" t="s">
        <v>8</v>
      </c>
      <c r="E158">
        <v>2.5000000000000001E-2</v>
      </c>
      <c r="F158">
        <v>3.5000000000000001E-3</v>
      </c>
    </row>
    <row r="159" spans="1:6" x14ac:dyDescent="0.25">
      <c r="A159" t="s">
        <v>189</v>
      </c>
      <c r="B159">
        <v>10</v>
      </c>
      <c r="C159">
        <v>287.68099927902199</v>
      </c>
      <c r="D159" t="s">
        <v>8</v>
      </c>
      <c r="E159">
        <v>2.5000000000000001E-2</v>
      </c>
      <c r="F159">
        <v>3.5000000000000001E-3</v>
      </c>
    </row>
    <row r="160" spans="1:6" x14ac:dyDescent="0.25">
      <c r="A160" t="s">
        <v>190</v>
      </c>
      <c r="B160">
        <v>0</v>
      </c>
      <c r="C160">
        <v>261.75799679756102</v>
      </c>
      <c r="D160" t="s">
        <v>8</v>
      </c>
      <c r="E160">
        <v>2.5000000000000001E-2</v>
      </c>
      <c r="F160">
        <v>3.5000000000000001E-3</v>
      </c>
    </row>
    <row r="161" spans="1:6" x14ac:dyDescent="0.25">
      <c r="A161" t="s">
        <v>191</v>
      </c>
      <c r="B161">
        <v>25</v>
      </c>
      <c r="C161">
        <v>247.712000846862</v>
      </c>
      <c r="D161" t="s">
        <v>12</v>
      </c>
      <c r="E161">
        <v>2.5000000000000001E-2</v>
      </c>
      <c r="F161">
        <v>3.5000000000000001E-3</v>
      </c>
    </row>
    <row r="162" spans="1:6" x14ac:dyDescent="0.25">
      <c r="A162" t="s">
        <v>192</v>
      </c>
      <c r="B162">
        <v>10</v>
      </c>
      <c r="C162">
        <v>214.91299724578801</v>
      </c>
      <c r="D162" t="s">
        <v>12</v>
      </c>
      <c r="E162">
        <v>2.5000000000000001E-2</v>
      </c>
      <c r="F162">
        <v>3.5000000000000001E-3</v>
      </c>
    </row>
    <row r="163" spans="1:6" x14ac:dyDescent="0.25">
      <c r="A163" t="s">
        <v>193</v>
      </c>
      <c r="B163">
        <v>0</v>
      </c>
      <c r="C163">
        <v>233.069979429245</v>
      </c>
      <c r="D163" t="s">
        <v>12</v>
      </c>
      <c r="E163">
        <v>2.5000000000000001E-2</v>
      </c>
      <c r="F163">
        <v>3.5000000000000001E-3</v>
      </c>
    </row>
    <row r="164" spans="1:6" x14ac:dyDescent="0.25">
      <c r="A164" t="s">
        <v>194</v>
      </c>
      <c r="B164">
        <v>25</v>
      </c>
      <c r="C164">
        <v>313.79399967193598</v>
      </c>
      <c r="D164" t="s">
        <v>16</v>
      </c>
      <c r="E164">
        <v>2.5000000000000001E-2</v>
      </c>
      <c r="F164">
        <v>3.5000000000000001E-3</v>
      </c>
    </row>
    <row r="165" spans="1:6" x14ac:dyDescent="0.25">
      <c r="A165" t="s">
        <v>195</v>
      </c>
      <c r="B165">
        <v>10</v>
      </c>
      <c r="C165">
        <v>357.42799687385502</v>
      </c>
      <c r="D165" t="s">
        <v>16</v>
      </c>
      <c r="E165">
        <v>2.5000000000000001E-2</v>
      </c>
      <c r="F165">
        <v>3.5000000000000001E-3</v>
      </c>
    </row>
    <row r="166" spans="1:6" x14ac:dyDescent="0.25">
      <c r="A166" t="s">
        <v>196</v>
      </c>
      <c r="B166">
        <v>0</v>
      </c>
      <c r="C166">
        <v>285.28399920463499</v>
      </c>
      <c r="D166" t="s">
        <v>16</v>
      </c>
      <c r="E166">
        <v>2.5000000000000001E-2</v>
      </c>
      <c r="F166">
        <v>3.5000000000000001E-3</v>
      </c>
    </row>
    <row r="167" spans="1:6" x14ac:dyDescent="0.25">
      <c r="A167" t="s">
        <v>197</v>
      </c>
      <c r="B167">
        <v>25</v>
      </c>
      <c r="C167">
        <v>250.48399019241299</v>
      </c>
      <c r="D167" t="s">
        <v>20</v>
      </c>
      <c r="E167">
        <v>2.5000000000000001E-2</v>
      </c>
      <c r="F167">
        <v>3.5000000000000001E-3</v>
      </c>
    </row>
    <row r="168" spans="1:6" x14ac:dyDescent="0.25">
      <c r="A168" t="s">
        <v>198</v>
      </c>
      <c r="B168">
        <v>10</v>
      </c>
      <c r="C168">
        <v>278.521990299224</v>
      </c>
      <c r="D168" t="s">
        <v>20</v>
      </c>
      <c r="E168">
        <v>2.5000000000000001E-2</v>
      </c>
      <c r="F168">
        <v>3.5000000000000001E-3</v>
      </c>
    </row>
    <row r="169" spans="1:6" x14ac:dyDescent="0.25">
      <c r="A169" t="s">
        <v>199</v>
      </c>
      <c r="B169">
        <v>0</v>
      </c>
      <c r="C169">
        <v>242.46899986266999</v>
      </c>
      <c r="D169" t="s">
        <v>20</v>
      </c>
      <c r="E169">
        <v>2.5000000000000001E-2</v>
      </c>
      <c r="F169">
        <v>3.5000000000000001E-3</v>
      </c>
    </row>
    <row r="170" spans="1:6" x14ac:dyDescent="0.25">
      <c r="A170" t="s">
        <v>200</v>
      </c>
      <c r="B170">
        <v>25</v>
      </c>
      <c r="C170">
        <v>192.865000009536</v>
      </c>
      <c r="D170" t="s">
        <v>24</v>
      </c>
      <c r="E170">
        <v>2.5000000000000001E-2</v>
      </c>
      <c r="F170">
        <v>3.5000000000000001E-3</v>
      </c>
    </row>
    <row r="171" spans="1:6" x14ac:dyDescent="0.25">
      <c r="A171" t="s">
        <v>201</v>
      </c>
      <c r="B171">
        <v>10</v>
      </c>
      <c r="C171">
        <v>199.066996574401</v>
      </c>
      <c r="D171" t="s">
        <v>24</v>
      </c>
      <c r="E171">
        <v>2.5000000000000001E-2</v>
      </c>
      <c r="F171">
        <v>3.5000000000000001E-3</v>
      </c>
    </row>
    <row r="172" spans="1:6" x14ac:dyDescent="0.25">
      <c r="A172" t="s">
        <v>202</v>
      </c>
      <c r="B172">
        <v>0</v>
      </c>
      <c r="C172">
        <v>188.29100155830301</v>
      </c>
      <c r="D172" t="s">
        <v>24</v>
      </c>
      <c r="E172">
        <v>2.5000000000000001E-2</v>
      </c>
      <c r="F172">
        <v>3.5000000000000001E-3</v>
      </c>
    </row>
    <row r="173" spans="1:6" x14ac:dyDescent="0.25">
      <c r="A173" t="s">
        <v>203</v>
      </c>
      <c r="B173">
        <v>25</v>
      </c>
      <c r="C173">
        <v>275.197999715805</v>
      </c>
      <c r="D173" t="s">
        <v>28</v>
      </c>
      <c r="E173">
        <v>2.5000000000000001E-2</v>
      </c>
      <c r="F173">
        <v>3.5000000000000001E-3</v>
      </c>
    </row>
    <row r="174" spans="1:6" x14ac:dyDescent="0.25">
      <c r="A174" t="s">
        <v>204</v>
      </c>
      <c r="B174">
        <v>10</v>
      </c>
      <c r="C174">
        <v>443.34499835968001</v>
      </c>
      <c r="D174" t="s">
        <v>28</v>
      </c>
      <c r="E174">
        <v>2.5000000000000001E-2</v>
      </c>
      <c r="F174">
        <v>3.5000000000000001E-3</v>
      </c>
    </row>
    <row r="175" spans="1:6" x14ac:dyDescent="0.25">
      <c r="A175" t="s">
        <v>205</v>
      </c>
      <c r="B175">
        <v>0</v>
      </c>
      <c r="C175">
        <v>232.25700044631901</v>
      </c>
      <c r="D175" t="s">
        <v>28</v>
      </c>
      <c r="E175">
        <v>2.5000000000000001E-2</v>
      </c>
      <c r="F175">
        <v>3.5000000000000001E-3</v>
      </c>
    </row>
    <row r="176" spans="1:6" x14ac:dyDescent="0.25">
      <c r="A176" t="s">
        <v>206</v>
      </c>
      <c r="B176">
        <v>25</v>
      </c>
      <c r="C176">
        <v>246.696997642517</v>
      </c>
      <c r="D176" t="s">
        <v>32</v>
      </c>
      <c r="E176">
        <v>2.5000000000000001E-2</v>
      </c>
      <c r="F176">
        <v>3.5000000000000001E-3</v>
      </c>
    </row>
    <row r="177" spans="1:6" x14ac:dyDescent="0.25">
      <c r="A177" t="s">
        <v>207</v>
      </c>
      <c r="B177">
        <v>10</v>
      </c>
      <c r="C177">
        <v>228.74800086021401</v>
      </c>
      <c r="D177" t="s">
        <v>32</v>
      </c>
      <c r="E177">
        <v>2.5000000000000001E-2</v>
      </c>
      <c r="F177">
        <v>3.5000000000000001E-3</v>
      </c>
    </row>
    <row r="178" spans="1:6" x14ac:dyDescent="0.25">
      <c r="A178" t="s">
        <v>208</v>
      </c>
      <c r="B178">
        <v>0</v>
      </c>
      <c r="C178">
        <v>268.73499989509497</v>
      </c>
      <c r="D178" t="s">
        <v>32</v>
      </c>
      <c r="E178">
        <v>2.5000000000000001E-2</v>
      </c>
      <c r="F178">
        <v>3.5000000000000001E-3</v>
      </c>
    </row>
    <row r="179" spans="1:6" x14ac:dyDescent="0.25">
      <c r="A179" t="s">
        <v>209</v>
      </c>
      <c r="B179">
        <v>25</v>
      </c>
      <c r="C179">
        <v>202.122999668121</v>
      </c>
      <c r="D179" t="s">
        <v>36</v>
      </c>
      <c r="E179">
        <v>2.5000000000000001E-2</v>
      </c>
      <c r="F179">
        <v>3.5000000000000001E-3</v>
      </c>
    </row>
    <row r="180" spans="1:6" x14ac:dyDescent="0.25">
      <c r="A180" t="s">
        <v>210</v>
      </c>
      <c r="B180">
        <v>10</v>
      </c>
      <c r="C180">
        <v>213.92800045013399</v>
      </c>
      <c r="D180" t="s">
        <v>36</v>
      </c>
      <c r="E180">
        <v>2.5000000000000001E-2</v>
      </c>
      <c r="F180">
        <v>3.5000000000000001E-3</v>
      </c>
    </row>
    <row r="181" spans="1:6" x14ac:dyDescent="0.25">
      <c r="A181" t="s">
        <v>211</v>
      </c>
      <c r="B181">
        <v>0</v>
      </c>
      <c r="C181">
        <v>154.28700160980199</v>
      </c>
      <c r="D181" t="s">
        <v>36</v>
      </c>
      <c r="E181">
        <v>2.5000000000000001E-2</v>
      </c>
      <c r="F181">
        <v>3.5000000000000001E-3</v>
      </c>
    </row>
    <row r="182" spans="1:6" x14ac:dyDescent="0.25">
      <c r="A182" t="s">
        <v>212</v>
      </c>
      <c r="B182">
        <v>25</v>
      </c>
      <c r="C182">
        <v>329.113000631332</v>
      </c>
      <c r="D182" t="s">
        <v>40</v>
      </c>
      <c r="E182">
        <v>2.5000000000000001E-2</v>
      </c>
      <c r="F182">
        <v>3.5000000000000001E-3</v>
      </c>
    </row>
    <row r="183" spans="1:6" x14ac:dyDescent="0.25">
      <c r="A183" t="s">
        <v>213</v>
      </c>
      <c r="B183">
        <v>10</v>
      </c>
      <c r="C183">
        <v>334.27699804306002</v>
      </c>
      <c r="D183" t="s">
        <v>40</v>
      </c>
      <c r="E183">
        <v>2.5000000000000001E-2</v>
      </c>
      <c r="F183">
        <v>3.5000000000000001E-3</v>
      </c>
    </row>
    <row r="184" spans="1:6" x14ac:dyDescent="0.25">
      <c r="A184" t="s">
        <v>214</v>
      </c>
      <c r="B184">
        <v>0</v>
      </c>
      <c r="C184">
        <v>262.795999765396</v>
      </c>
      <c r="D184" t="s">
        <v>40</v>
      </c>
      <c r="E184">
        <v>2.5000000000000001E-2</v>
      </c>
      <c r="F184">
        <v>3.5000000000000001E-3</v>
      </c>
    </row>
    <row r="185" spans="1:6" x14ac:dyDescent="0.25">
      <c r="A185" t="s">
        <v>215</v>
      </c>
      <c r="B185">
        <v>25</v>
      </c>
      <c r="C185">
        <v>97.068995714187594</v>
      </c>
      <c r="D185" t="s">
        <v>44</v>
      </c>
      <c r="E185">
        <v>2.5000000000000001E-2</v>
      </c>
      <c r="F185">
        <v>3.5000000000000001E-3</v>
      </c>
    </row>
    <row r="186" spans="1:6" x14ac:dyDescent="0.25">
      <c r="A186" t="s">
        <v>216</v>
      </c>
      <c r="B186">
        <v>10</v>
      </c>
      <c r="C186">
        <v>110.804997205734</v>
      </c>
      <c r="D186" t="s">
        <v>44</v>
      </c>
      <c r="E186">
        <v>2.5000000000000001E-2</v>
      </c>
      <c r="F186">
        <v>3.5000000000000001E-3</v>
      </c>
    </row>
    <row r="187" spans="1:6" x14ac:dyDescent="0.25">
      <c r="A187" t="s">
        <v>217</v>
      </c>
      <c r="B187">
        <v>0</v>
      </c>
      <c r="C187">
        <v>78.339999198913503</v>
      </c>
      <c r="D187" t="s">
        <v>44</v>
      </c>
      <c r="E187">
        <v>2.5000000000000001E-2</v>
      </c>
      <c r="F187">
        <v>3.5000000000000001E-3</v>
      </c>
    </row>
    <row r="188" spans="1:6" x14ac:dyDescent="0.25">
      <c r="A188" t="s">
        <v>218</v>
      </c>
      <c r="B188">
        <v>25</v>
      </c>
      <c r="C188">
        <v>322.132999897003</v>
      </c>
      <c r="D188" t="s">
        <v>48</v>
      </c>
      <c r="E188">
        <v>2.5000000000000001E-2</v>
      </c>
      <c r="F188">
        <v>3.5000000000000001E-3</v>
      </c>
    </row>
    <row r="189" spans="1:6" x14ac:dyDescent="0.25">
      <c r="A189" t="s">
        <v>219</v>
      </c>
      <c r="B189">
        <v>10</v>
      </c>
      <c r="C189">
        <v>356.028999328613</v>
      </c>
      <c r="D189" t="s">
        <v>48</v>
      </c>
      <c r="E189">
        <v>2.5000000000000001E-2</v>
      </c>
      <c r="F189">
        <v>3.5000000000000001E-3</v>
      </c>
    </row>
    <row r="190" spans="1:6" x14ac:dyDescent="0.25">
      <c r="A190" t="s">
        <v>220</v>
      </c>
      <c r="B190">
        <v>0</v>
      </c>
      <c r="C190">
        <v>362.079998254776</v>
      </c>
      <c r="D190" t="s">
        <v>48</v>
      </c>
      <c r="E190">
        <v>2.5000000000000001E-2</v>
      </c>
      <c r="F190">
        <v>3.5000000000000001E-3</v>
      </c>
    </row>
    <row r="191" spans="1:6" x14ac:dyDescent="0.25">
      <c r="A191" t="s">
        <v>221</v>
      </c>
      <c r="B191">
        <v>25</v>
      </c>
      <c r="C191">
        <v>217.906995534896</v>
      </c>
      <c r="D191" t="s">
        <v>52</v>
      </c>
      <c r="E191">
        <v>2.5000000000000001E-2</v>
      </c>
      <c r="F191">
        <v>3.5000000000000001E-3</v>
      </c>
    </row>
    <row r="192" spans="1:6" x14ac:dyDescent="0.25">
      <c r="A192" t="s">
        <v>222</v>
      </c>
      <c r="B192">
        <v>10</v>
      </c>
      <c r="C192">
        <v>239.36199712753199</v>
      </c>
      <c r="D192" t="s">
        <v>52</v>
      </c>
      <c r="E192">
        <v>2.5000000000000001E-2</v>
      </c>
      <c r="F192">
        <v>3.5000000000000001E-3</v>
      </c>
    </row>
    <row r="193" spans="1:6" x14ac:dyDescent="0.25">
      <c r="A193" t="s">
        <v>223</v>
      </c>
      <c r="B193">
        <v>0</v>
      </c>
      <c r="C193">
        <v>203.91299915313701</v>
      </c>
      <c r="D193" t="s">
        <v>52</v>
      </c>
      <c r="E193">
        <v>2.5000000000000001E-2</v>
      </c>
      <c r="F193">
        <v>3.5000000000000001E-3</v>
      </c>
    </row>
    <row r="194" spans="1:6" x14ac:dyDescent="0.25">
      <c r="A194" t="s">
        <v>224</v>
      </c>
      <c r="B194">
        <v>25</v>
      </c>
      <c r="C194">
        <v>214.160000801086</v>
      </c>
      <c r="D194" t="s">
        <v>56</v>
      </c>
      <c r="E194">
        <v>2.5000000000000001E-2</v>
      </c>
      <c r="F194">
        <v>3.5000000000000001E-3</v>
      </c>
    </row>
    <row r="195" spans="1:6" x14ac:dyDescent="0.25">
      <c r="A195" t="s">
        <v>225</v>
      </c>
      <c r="B195">
        <v>10</v>
      </c>
      <c r="C195">
        <v>358.59699940681401</v>
      </c>
      <c r="D195" t="s">
        <v>56</v>
      </c>
      <c r="E195">
        <v>2.5000000000000001E-2</v>
      </c>
      <c r="F195">
        <v>3.5000000000000001E-3</v>
      </c>
    </row>
    <row r="196" spans="1:6" x14ac:dyDescent="0.25">
      <c r="A196" t="s">
        <v>226</v>
      </c>
      <c r="B196">
        <v>0</v>
      </c>
      <c r="C196">
        <v>164.32399892807001</v>
      </c>
      <c r="D196" t="s">
        <v>56</v>
      </c>
      <c r="E196">
        <v>2.5000000000000001E-2</v>
      </c>
      <c r="F196">
        <v>3.5000000000000001E-3</v>
      </c>
    </row>
    <row r="197" spans="1:6" x14ac:dyDescent="0.25">
      <c r="A197" t="s">
        <v>227</v>
      </c>
      <c r="B197">
        <v>25</v>
      </c>
      <c r="C197">
        <v>239.410000801086</v>
      </c>
      <c r="D197" t="s">
        <v>60</v>
      </c>
      <c r="E197">
        <v>2.5000000000000001E-2</v>
      </c>
      <c r="F197">
        <v>3.5000000000000001E-3</v>
      </c>
    </row>
    <row r="198" spans="1:6" x14ac:dyDescent="0.25">
      <c r="A198" t="s">
        <v>228</v>
      </c>
      <c r="B198">
        <v>10</v>
      </c>
      <c r="C198">
        <v>245.309999942779</v>
      </c>
      <c r="D198" t="s">
        <v>60</v>
      </c>
      <c r="E198">
        <v>2.5000000000000001E-2</v>
      </c>
      <c r="F198">
        <v>3.5000000000000001E-3</v>
      </c>
    </row>
    <row r="199" spans="1:6" x14ac:dyDescent="0.25">
      <c r="A199" t="s">
        <v>229</v>
      </c>
      <c r="B199">
        <v>0</v>
      </c>
      <c r="C199">
        <v>232.53499937057401</v>
      </c>
      <c r="D199" t="s">
        <v>60</v>
      </c>
      <c r="E199">
        <v>2.5000000000000001E-2</v>
      </c>
      <c r="F199">
        <v>3.5000000000000001E-3</v>
      </c>
    </row>
    <row r="200" spans="1:6" x14ac:dyDescent="0.25">
      <c r="A200" t="s">
        <v>230</v>
      </c>
      <c r="B200">
        <v>25</v>
      </c>
      <c r="C200">
        <v>291.25399899482699</v>
      </c>
      <c r="D200" t="s">
        <v>64</v>
      </c>
      <c r="E200">
        <v>2.5000000000000001E-2</v>
      </c>
      <c r="F200">
        <v>3.5000000000000001E-3</v>
      </c>
    </row>
    <row r="201" spans="1:6" x14ac:dyDescent="0.25">
      <c r="A201" t="s">
        <v>231</v>
      </c>
      <c r="B201">
        <v>10</v>
      </c>
      <c r="C201">
        <v>316.38599896430901</v>
      </c>
      <c r="D201" t="s">
        <v>64</v>
      </c>
      <c r="E201">
        <v>2.5000000000000001E-2</v>
      </c>
      <c r="F201">
        <v>3.5000000000000001E-3</v>
      </c>
    </row>
    <row r="202" spans="1:6" x14ac:dyDescent="0.25">
      <c r="A202" t="s">
        <v>232</v>
      </c>
      <c r="B202">
        <v>0</v>
      </c>
      <c r="C202">
        <v>215.80199980735699</v>
      </c>
      <c r="D202" t="s">
        <v>64</v>
      </c>
      <c r="E202">
        <v>2.5000000000000001E-2</v>
      </c>
      <c r="F202">
        <v>3.5000000000000001E-3</v>
      </c>
    </row>
    <row r="203" spans="1:6" x14ac:dyDescent="0.25">
      <c r="A203" t="s">
        <v>233</v>
      </c>
      <c r="B203">
        <v>25</v>
      </c>
      <c r="C203">
        <v>126.105000734329</v>
      </c>
      <c r="D203" t="s">
        <v>68</v>
      </c>
      <c r="E203">
        <v>2.5000000000000001E-2</v>
      </c>
      <c r="F203">
        <v>3.5000000000000001E-3</v>
      </c>
    </row>
    <row r="204" spans="1:6" x14ac:dyDescent="0.25">
      <c r="A204" t="s">
        <v>234</v>
      </c>
      <c r="B204">
        <v>10</v>
      </c>
      <c r="C204">
        <v>129.83400082588099</v>
      </c>
      <c r="D204" t="s">
        <v>68</v>
      </c>
      <c r="E204">
        <v>2.5000000000000001E-2</v>
      </c>
      <c r="F204">
        <v>3.5000000000000001E-3</v>
      </c>
    </row>
    <row r="205" spans="1:6" x14ac:dyDescent="0.25">
      <c r="A205" t="s">
        <v>235</v>
      </c>
      <c r="B205">
        <v>0</v>
      </c>
      <c r="C205">
        <v>126.78800129890401</v>
      </c>
      <c r="D205" t="s">
        <v>68</v>
      </c>
      <c r="E205">
        <v>2.5000000000000001E-2</v>
      </c>
      <c r="F205">
        <v>3.5000000000000001E-3</v>
      </c>
    </row>
    <row r="206" spans="1:6" x14ac:dyDescent="0.25">
      <c r="A206" t="s">
        <v>236</v>
      </c>
      <c r="B206">
        <v>25</v>
      </c>
      <c r="C206">
        <v>276.57399654388399</v>
      </c>
      <c r="D206" t="s">
        <v>72</v>
      </c>
      <c r="E206">
        <v>2.5000000000000001E-2</v>
      </c>
      <c r="F206">
        <v>3.5000000000000001E-3</v>
      </c>
    </row>
    <row r="207" spans="1:6" x14ac:dyDescent="0.25">
      <c r="A207" t="s">
        <v>237</v>
      </c>
      <c r="B207">
        <v>10</v>
      </c>
      <c r="C207">
        <v>357.29999780654902</v>
      </c>
      <c r="D207" t="s">
        <v>72</v>
      </c>
      <c r="E207">
        <v>2.5000000000000001E-2</v>
      </c>
      <c r="F207">
        <v>3.5000000000000001E-3</v>
      </c>
    </row>
    <row r="208" spans="1:6" x14ac:dyDescent="0.25">
      <c r="A208" t="s">
        <v>238</v>
      </c>
      <c r="B208">
        <v>0</v>
      </c>
      <c r="C208">
        <v>284.80299687385502</v>
      </c>
      <c r="D208" t="s">
        <v>72</v>
      </c>
      <c r="E208">
        <v>2.5000000000000001E-2</v>
      </c>
      <c r="F208">
        <v>3.5000000000000001E-3</v>
      </c>
    </row>
    <row r="209" spans="1:6" x14ac:dyDescent="0.25">
      <c r="A209" t="s">
        <v>239</v>
      </c>
      <c r="B209">
        <v>25</v>
      </c>
      <c r="C209">
        <v>408.90100073814301</v>
      </c>
      <c r="D209" t="s">
        <v>76</v>
      </c>
      <c r="E209">
        <v>2.5000000000000001E-2</v>
      </c>
      <c r="F209">
        <v>3.5000000000000001E-3</v>
      </c>
    </row>
    <row r="210" spans="1:6" x14ac:dyDescent="0.25">
      <c r="A210" t="s">
        <v>240</v>
      </c>
      <c r="B210">
        <v>10</v>
      </c>
      <c r="C210">
        <v>399.53489685058503</v>
      </c>
      <c r="D210" t="s">
        <v>76</v>
      </c>
      <c r="E210">
        <v>2.5000000000000001E-2</v>
      </c>
      <c r="F210">
        <v>3.5000000000000001E-3</v>
      </c>
    </row>
    <row r="211" spans="1:6" x14ac:dyDescent="0.25">
      <c r="A211" t="s">
        <v>241</v>
      </c>
      <c r="B211">
        <v>0</v>
      </c>
      <c r="C211">
        <v>429.78899931907603</v>
      </c>
      <c r="D211" t="s">
        <v>76</v>
      </c>
      <c r="E211">
        <v>2.5000000000000001E-2</v>
      </c>
      <c r="F211">
        <v>3.5000000000000001E-3</v>
      </c>
    </row>
    <row r="212" spans="1:6" x14ac:dyDescent="0.25">
      <c r="A212" t="s">
        <v>242</v>
      </c>
      <c r="B212">
        <v>25</v>
      </c>
      <c r="C212">
        <v>233.54800009727401</v>
      </c>
      <c r="D212" t="s">
        <v>80</v>
      </c>
      <c r="E212">
        <v>2.5000000000000001E-2</v>
      </c>
      <c r="F212">
        <v>3.5000000000000001E-3</v>
      </c>
    </row>
    <row r="213" spans="1:6" x14ac:dyDescent="0.25">
      <c r="A213" t="s">
        <v>243</v>
      </c>
      <c r="B213">
        <v>10</v>
      </c>
      <c r="C213">
        <v>244.468998432159</v>
      </c>
      <c r="D213" t="s">
        <v>80</v>
      </c>
      <c r="E213">
        <v>2.5000000000000001E-2</v>
      </c>
      <c r="F213">
        <v>3.5000000000000001E-3</v>
      </c>
    </row>
    <row r="214" spans="1:6" x14ac:dyDescent="0.25">
      <c r="A214" t="s">
        <v>244</v>
      </c>
      <c r="B214">
        <v>0</v>
      </c>
      <c r="C214">
        <v>288.03300094604401</v>
      </c>
      <c r="D214" t="s">
        <v>80</v>
      </c>
      <c r="E214">
        <v>2.5000000000000001E-2</v>
      </c>
      <c r="F214">
        <v>3.5000000000000001E-3</v>
      </c>
    </row>
    <row r="215" spans="1:6" x14ac:dyDescent="0.25">
      <c r="A215" t="s">
        <v>245</v>
      </c>
      <c r="B215">
        <v>25</v>
      </c>
      <c r="C215">
        <v>516.73299837112404</v>
      </c>
      <c r="D215" t="s">
        <v>84</v>
      </c>
      <c r="E215">
        <v>2.5000000000000001E-2</v>
      </c>
      <c r="F215">
        <v>3.5000000000000001E-3</v>
      </c>
    </row>
    <row r="216" spans="1:6" x14ac:dyDescent="0.25">
      <c r="A216" t="s">
        <v>246</v>
      </c>
      <c r="B216">
        <v>10</v>
      </c>
      <c r="C216">
        <v>481.955000638961</v>
      </c>
      <c r="D216" t="s">
        <v>84</v>
      </c>
      <c r="E216">
        <v>2.5000000000000001E-2</v>
      </c>
      <c r="F216">
        <v>3.5000000000000001E-3</v>
      </c>
    </row>
    <row r="217" spans="1:6" x14ac:dyDescent="0.25">
      <c r="A217" t="s">
        <v>247</v>
      </c>
      <c r="B217">
        <v>0</v>
      </c>
      <c r="C217">
        <v>598.091998338699</v>
      </c>
      <c r="D217" t="s">
        <v>84</v>
      </c>
      <c r="E217">
        <v>2.5000000000000001E-2</v>
      </c>
      <c r="F217">
        <v>3.5000000000000001E-3</v>
      </c>
    </row>
    <row r="218" spans="1:6" x14ac:dyDescent="0.25">
      <c r="A218" t="s">
        <v>248</v>
      </c>
      <c r="B218">
        <v>25</v>
      </c>
      <c r="C218">
        <v>203.02299737930201</v>
      </c>
      <c r="D218" t="s">
        <v>88</v>
      </c>
      <c r="E218">
        <v>2.5000000000000001E-2</v>
      </c>
      <c r="F218">
        <v>3.5000000000000001E-3</v>
      </c>
    </row>
    <row r="219" spans="1:6" x14ac:dyDescent="0.25">
      <c r="A219" t="s">
        <v>249</v>
      </c>
      <c r="B219">
        <v>10</v>
      </c>
      <c r="C219">
        <v>209.463998556137</v>
      </c>
      <c r="D219" t="s">
        <v>88</v>
      </c>
      <c r="E219">
        <v>2.5000000000000001E-2</v>
      </c>
      <c r="F219">
        <v>3.5000000000000001E-3</v>
      </c>
    </row>
    <row r="220" spans="1:6" x14ac:dyDescent="0.25">
      <c r="A220" t="s">
        <v>250</v>
      </c>
      <c r="B220">
        <v>0</v>
      </c>
      <c r="C220">
        <v>227.62099623680101</v>
      </c>
      <c r="D220" t="s">
        <v>88</v>
      </c>
      <c r="E220">
        <v>2.5000000000000001E-2</v>
      </c>
      <c r="F220">
        <v>3.5000000000000001E-3</v>
      </c>
    </row>
    <row r="221" spans="1:6" x14ac:dyDescent="0.25">
      <c r="A221" t="s">
        <v>251</v>
      </c>
      <c r="B221">
        <v>25</v>
      </c>
      <c r="C221">
        <v>317.53799653053198</v>
      </c>
      <c r="D221" t="s">
        <v>92</v>
      </c>
      <c r="E221">
        <v>2.5000000000000001E-2</v>
      </c>
      <c r="F221">
        <v>3.5000000000000001E-3</v>
      </c>
    </row>
    <row r="222" spans="1:6" x14ac:dyDescent="0.25">
      <c r="A222" t="s">
        <v>252</v>
      </c>
      <c r="B222">
        <v>10</v>
      </c>
      <c r="C222">
        <v>207.035997867584</v>
      </c>
      <c r="D222" t="s">
        <v>92</v>
      </c>
      <c r="E222">
        <v>2.5000000000000001E-2</v>
      </c>
      <c r="F222">
        <v>3.5000000000000001E-3</v>
      </c>
    </row>
    <row r="223" spans="1:6" x14ac:dyDescent="0.25">
      <c r="A223" t="s">
        <v>253</v>
      </c>
      <c r="B223">
        <v>0</v>
      </c>
      <c r="C223">
        <v>185.141999959945</v>
      </c>
      <c r="D223" t="s">
        <v>92</v>
      </c>
      <c r="E223">
        <v>2.5000000000000001E-2</v>
      </c>
      <c r="F223">
        <v>3.5000000000000001E-3</v>
      </c>
    </row>
    <row r="224" spans="1:6" x14ac:dyDescent="0.25">
      <c r="A224" t="s">
        <v>254</v>
      </c>
      <c r="B224">
        <v>25</v>
      </c>
      <c r="C224">
        <v>175.422999620437</v>
      </c>
      <c r="D224" t="s">
        <v>96</v>
      </c>
      <c r="E224">
        <v>2.5000000000000001E-2</v>
      </c>
      <c r="F224">
        <v>3.5000000000000001E-3</v>
      </c>
    </row>
    <row r="225" spans="1:6" x14ac:dyDescent="0.25">
      <c r="A225" t="s">
        <v>255</v>
      </c>
      <c r="B225">
        <v>10</v>
      </c>
      <c r="C225">
        <v>193.51997923850999</v>
      </c>
      <c r="D225" t="s">
        <v>96</v>
      </c>
      <c r="E225">
        <v>2.5000000000000001E-2</v>
      </c>
      <c r="F225">
        <v>3.5000000000000001E-3</v>
      </c>
    </row>
    <row r="226" spans="1:6" x14ac:dyDescent="0.25">
      <c r="A226" t="s">
        <v>256</v>
      </c>
      <c r="B226">
        <v>0</v>
      </c>
      <c r="C226">
        <v>176.19300031661899</v>
      </c>
      <c r="D226" t="s">
        <v>96</v>
      </c>
      <c r="E226">
        <v>2.5000000000000001E-2</v>
      </c>
      <c r="F226">
        <v>3.5000000000000001E-3</v>
      </c>
    </row>
    <row r="227" spans="1:6" x14ac:dyDescent="0.25">
      <c r="A227" t="s">
        <v>257</v>
      </c>
      <c r="B227">
        <v>25</v>
      </c>
      <c r="C227">
        <v>270.10299301147398</v>
      </c>
      <c r="D227" t="s">
        <v>100</v>
      </c>
      <c r="E227">
        <v>2.5000000000000001E-2</v>
      </c>
      <c r="F227">
        <v>3.5000000000000001E-3</v>
      </c>
    </row>
    <row r="228" spans="1:6" x14ac:dyDescent="0.25">
      <c r="A228" t="s">
        <v>258</v>
      </c>
      <c r="B228">
        <v>10</v>
      </c>
      <c r="C228">
        <v>195.861000299453</v>
      </c>
      <c r="D228" t="s">
        <v>100</v>
      </c>
      <c r="E228">
        <v>2.5000000000000001E-2</v>
      </c>
      <c r="F228">
        <v>3.5000000000000001E-3</v>
      </c>
    </row>
    <row r="229" spans="1:6" x14ac:dyDescent="0.25">
      <c r="A229" t="s">
        <v>259</v>
      </c>
      <c r="B229">
        <v>0</v>
      </c>
      <c r="C229">
        <v>192.317998647689</v>
      </c>
      <c r="D229" t="s">
        <v>100</v>
      </c>
      <c r="E229">
        <v>2.5000000000000001E-2</v>
      </c>
      <c r="F229">
        <v>3.5000000000000001E-3</v>
      </c>
    </row>
    <row r="230" spans="1:6" x14ac:dyDescent="0.25">
      <c r="A230" t="s">
        <v>260</v>
      </c>
      <c r="B230">
        <v>25</v>
      </c>
      <c r="C230">
        <v>272.33899927139203</v>
      </c>
      <c r="D230" t="s">
        <v>104</v>
      </c>
      <c r="E230">
        <v>2.5000000000000001E-2</v>
      </c>
      <c r="F230">
        <v>3.5000000000000001E-3</v>
      </c>
    </row>
    <row r="231" spans="1:6" x14ac:dyDescent="0.25">
      <c r="A231" t="s">
        <v>261</v>
      </c>
      <c r="B231">
        <v>10</v>
      </c>
      <c r="C231">
        <v>263.52800011634798</v>
      </c>
      <c r="D231" t="s">
        <v>104</v>
      </c>
      <c r="E231">
        <v>2.5000000000000001E-2</v>
      </c>
      <c r="F231">
        <v>3.5000000000000001E-3</v>
      </c>
    </row>
    <row r="232" spans="1:6" x14ac:dyDescent="0.25">
      <c r="A232" t="s">
        <v>262</v>
      </c>
      <c r="B232">
        <v>0</v>
      </c>
      <c r="C232">
        <v>255.15799760818399</v>
      </c>
      <c r="D232" t="s">
        <v>104</v>
      </c>
      <c r="E232">
        <v>2.5000000000000001E-2</v>
      </c>
      <c r="F232">
        <v>3.5000000000000001E-3</v>
      </c>
    </row>
    <row r="233" spans="1:6" x14ac:dyDescent="0.25">
      <c r="A233" t="s">
        <v>263</v>
      </c>
      <c r="B233">
        <v>25</v>
      </c>
      <c r="C233">
        <v>454.41499948501502</v>
      </c>
      <c r="D233" t="s">
        <v>6</v>
      </c>
      <c r="E233">
        <v>2.5000000000000001E-2</v>
      </c>
      <c r="F233">
        <v>3.5000000000000001E-3</v>
      </c>
    </row>
    <row r="234" spans="1:6" x14ac:dyDescent="0.25">
      <c r="A234" t="s">
        <v>264</v>
      </c>
      <c r="B234">
        <v>10</v>
      </c>
      <c r="C234">
        <v>473.90999746322598</v>
      </c>
      <c r="D234" t="s">
        <v>6</v>
      </c>
      <c r="E234">
        <v>2.5000000000000001E-2</v>
      </c>
      <c r="F234">
        <v>3.5000000000000001E-3</v>
      </c>
    </row>
    <row r="235" spans="1:6" x14ac:dyDescent="0.25">
      <c r="A235" t="s">
        <v>265</v>
      </c>
      <c r="B235">
        <v>0</v>
      </c>
      <c r="C235">
        <v>350.929999828338</v>
      </c>
      <c r="D235" t="s">
        <v>6</v>
      </c>
      <c r="E235">
        <v>2.5000000000000001E-2</v>
      </c>
      <c r="F235">
        <v>3.5000000000000001E-3</v>
      </c>
    </row>
    <row r="236" spans="1:6" x14ac:dyDescent="0.25">
      <c r="A236" t="s">
        <v>266</v>
      </c>
      <c r="B236">
        <v>25</v>
      </c>
      <c r="C236">
        <v>281.60199832916197</v>
      </c>
      <c r="D236" t="s">
        <v>8</v>
      </c>
      <c r="E236">
        <v>2.5000000000000001E-2</v>
      </c>
      <c r="F236">
        <v>3.5000000000000001E-3</v>
      </c>
    </row>
    <row r="237" spans="1:6" x14ac:dyDescent="0.25">
      <c r="A237" t="s">
        <v>267</v>
      </c>
      <c r="B237">
        <v>10</v>
      </c>
      <c r="C237">
        <v>269.970998525619</v>
      </c>
      <c r="D237" t="s">
        <v>8</v>
      </c>
      <c r="E237">
        <v>2.5000000000000001E-2</v>
      </c>
      <c r="F237">
        <v>3.5000000000000001E-3</v>
      </c>
    </row>
    <row r="238" spans="1:6" x14ac:dyDescent="0.25">
      <c r="A238" t="s">
        <v>268</v>
      </c>
      <c r="B238">
        <v>0</v>
      </c>
      <c r="C238">
        <v>264.028981447219</v>
      </c>
      <c r="D238" t="s">
        <v>8</v>
      </c>
      <c r="E238">
        <v>2.5000000000000001E-2</v>
      </c>
      <c r="F238">
        <v>3.5000000000000001E-3</v>
      </c>
    </row>
    <row r="239" spans="1:6" x14ac:dyDescent="0.25">
      <c r="A239" t="s">
        <v>269</v>
      </c>
      <c r="B239">
        <v>25</v>
      </c>
      <c r="C239">
        <v>202.32999920845</v>
      </c>
      <c r="D239" t="s">
        <v>12</v>
      </c>
      <c r="E239">
        <v>2.5000000000000001E-2</v>
      </c>
      <c r="F239">
        <v>3.5000000000000001E-3</v>
      </c>
    </row>
    <row r="240" spans="1:6" x14ac:dyDescent="0.25">
      <c r="A240" t="s">
        <v>270</v>
      </c>
      <c r="B240">
        <v>10</v>
      </c>
      <c r="C240">
        <v>243.30099582672099</v>
      </c>
      <c r="D240" t="s">
        <v>12</v>
      </c>
      <c r="E240">
        <v>2.5000000000000001E-2</v>
      </c>
      <c r="F240">
        <v>3.5000000000000001E-3</v>
      </c>
    </row>
    <row r="241" spans="1:6" x14ac:dyDescent="0.25">
      <c r="A241" t="s">
        <v>271</v>
      </c>
      <c r="B241">
        <v>0</v>
      </c>
      <c r="C241">
        <v>225.26100063323901</v>
      </c>
      <c r="D241" t="s">
        <v>12</v>
      </c>
      <c r="E241">
        <v>2.5000000000000001E-2</v>
      </c>
      <c r="F241">
        <v>3.5000000000000001E-3</v>
      </c>
    </row>
    <row r="242" spans="1:6" x14ac:dyDescent="0.25">
      <c r="A242" t="s">
        <v>272</v>
      </c>
      <c r="B242">
        <v>25</v>
      </c>
      <c r="C242">
        <v>286.46500015258698</v>
      </c>
      <c r="D242" t="s">
        <v>16</v>
      </c>
      <c r="E242">
        <v>2.5000000000000001E-2</v>
      </c>
      <c r="F242">
        <v>3.5000000000000001E-3</v>
      </c>
    </row>
    <row r="243" spans="1:6" x14ac:dyDescent="0.25">
      <c r="A243" t="s">
        <v>273</v>
      </c>
      <c r="B243">
        <v>10</v>
      </c>
      <c r="C243">
        <v>312.89798736572197</v>
      </c>
      <c r="D243" t="s">
        <v>16</v>
      </c>
      <c r="E243">
        <v>2.5000000000000001E-2</v>
      </c>
      <c r="F243">
        <v>3.5000000000000001E-3</v>
      </c>
    </row>
    <row r="244" spans="1:6" x14ac:dyDescent="0.25">
      <c r="A244" t="s">
        <v>274</v>
      </c>
      <c r="B244">
        <v>0</v>
      </c>
      <c r="C244">
        <v>371.73099613189697</v>
      </c>
      <c r="D244" t="s">
        <v>16</v>
      </c>
      <c r="E244">
        <v>2.5000000000000001E-2</v>
      </c>
      <c r="F244">
        <v>3.5000000000000001E-3</v>
      </c>
    </row>
    <row r="245" spans="1:6" x14ac:dyDescent="0.25">
      <c r="A245" t="s">
        <v>275</v>
      </c>
      <c r="B245">
        <v>25</v>
      </c>
      <c r="C245">
        <v>229.818000793457</v>
      </c>
      <c r="D245" t="s">
        <v>20</v>
      </c>
      <c r="E245">
        <v>2.5000000000000001E-2</v>
      </c>
      <c r="F245">
        <v>3.5000000000000001E-3</v>
      </c>
    </row>
    <row r="246" spans="1:6" x14ac:dyDescent="0.25">
      <c r="A246" t="s">
        <v>276</v>
      </c>
      <c r="B246">
        <v>10</v>
      </c>
      <c r="C246">
        <v>241.62599921226499</v>
      </c>
      <c r="D246" t="s">
        <v>20</v>
      </c>
      <c r="E246">
        <v>2.5000000000000001E-2</v>
      </c>
      <c r="F246">
        <v>3.5000000000000001E-3</v>
      </c>
    </row>
    <row r="247" spans="1:6" x14ac:dyDescent="0.25">
      <c r="A247" t="s">
        <v>277</v>
      </c>
      <c r="B247">
        <v>0</v>
      </c>
      <c r="C247">
        <v>290.82200050353998</v>
      </c>
      <c r="D247" t="s">
        <v>20</v>
      </c>
      <c r="E247">
        <v>2.5000000000000001E-2</v>
      </c>
      <c r="F247">
        <v>3.5000000000000001E-3</v>
      </c>
    </row>
    <row r="248" spans="1:6" x14ac:dyDescent="0.25">
      <c r="A248" t="s">
        <v>278</v>
      </c>
      <c r="B248">
        <v>25</v>
      </c>
      <c r="C248">
        <v>193.49899530410701</v>
      </c>
      <c r="D248" t="s">
        <v>24</v>
      </c>
      <c r="E248">
        <v>2.5000000000000001E-2</v>
      </c>
      <c r="F248">
        <v>3.5000000000000001E-3</v>
      </c>
    </row>
    <row r="249" spans="1:6" x14ac:dyDescent="0.25">
      <c r="A249" t="s">
        <v>279</v>
      </c>
      <c r="B249">
        <v>10</v>
      </c>
      <c r="C249">
        <v>199.750998735427</v>
      </c>
      <c r="D249" t="s">
        <v>24</v>
      </c>
      <c r="E249">
        <v>2.5000000000000001E-2</v>
      </c>
      <c r="F249">
        <v>3.5000000000000001E-3</v>
      </c>
    </row>
    <row r="250" spans="1:6" x14ac:dyDescent="0.25">
      <c r="A250" t="s">
        <v>280</v>
      </c>
      <c r="B250">
        <v>0</v>
      </c>
      <c r="C250">
        <v>180.62699842453</v>
      </c>
      <c r="D250" t="s">
        <v>24</v>
      </c>
      <c r="E250">
        <v>2.5000000000000001E-2</v>
      </c>
      <c r="F250">
        <v>3.5000000000000001E-3</v>
      </c>
    </row>
    <row r="251" spans="1:6" x14ac:dyDescent="0.25">
      <c r="A251" t="s">
        <v>281</v>
      </c>
      <c r="B251">
        <v>25</v>
      </c>
      <c r="C251">
        <v>226.45999741554201</v>
      </c>
      <c r="D251" t="s">
        <v>28</v>
      </c>
      <c r="E251">
        <v>2.5000000000000001E-2</v>
      </c>
      <c r="F251">
        <v>3.5000000000000001E-3</v>
      </c>
    </row>
    <row r="252" spans="1:6" x14ac:dyDescent="0.25">
      <c r="A252" t="s">
        <v>282</v>
      </c>
      <c r="B252">
        <v>10</v>
      </c>
      <c r="C252">
        <v>341.264001131057</v>
      </c>
      <c r="D252" t="s">
        <v>28</v>
      </c>
      <c r="E252">
        <v>2.5000000000000001E-2</v>
      </c>
      <c r="F252">
        <v>3.5000000000000001E-3</v>
      </c>
    </row>
    <row r="253" spans="1:6" x14ac:dyDescent="0.25">
      <c r="A253" t="s">
        <v>283</v>
      </c>
      <c r="B253">
        <v>0</v>
      </c>
      <c r="C253">
        <v>263.95799994468598</v>
      </c>
      <c r="D253" t="s">
        <v>28</v>
      </c>
      <c r="E253">
        <v>2.5000000000000001E-2</v>
      </c>
      <c r="F253">
        <v>3.5000000000000001E-3</v>
      </c>
    </row>
    <row r="254" spans="1:6" x14ac:dyDescent="0.25">
      <c r="A254" t="s">
        <v>284</v>
      </c>
      <c r="B254">
        <v>25</v>
      </c>
      <c r="C254">
        <v>237.758998394012</v>
      </c>
      <c r="D254" t="s">
        <v>32</v>
      </c>
      <c r="E254">
        <v>2.5000000000000001E-2</v>
      </c>
      <c r="F254">
        <v>3.5000000000000001E-3</v>
      </c>
    </row>
    <row r="255" spans="1:6" x14ac:dyDescent="0.25">
      <c r="A255" t="s">
        <v>285</v>
      </c>
      <c r="B255">
        <v>10</v>
      </c>
      <c r="C255">
        <v>271.70700073242102</v>
      </c>
      <c r="D255" t="s">
        <v>32</v>
      </c>
      <c r="E255">
        <v>2.5000000000000001E-2</v>
      </c>
      <c r="F255">
        <v>3.5000000000000001E-3</v>
      </c>
    </row>
    <row r="256" spans="1:6" x14ac:dyDescent="0.25">
      <c r="A256" t="s">
        <v>286</v>
      </c>
      <c r="B256">
        <v>0</v>
      </c>
      <c r="C256">
        <v>259.07999777793799</v>
      </c>
      <c r="D256" t="s">
        <v>32</v>
      </c>
      <c r="E256">
        <v>2.5000000000000001E-2</v>
      </c>
      <c r="F256">
        <v>3.5000000000000001E-3</v>
      </c>
    </row>
    <row r="257" spans="1:6" x14ac:dyDescent="0.25">
      <c r="A257" t="s">
        <v>287</v>
      </c>
      <c r="B257">
        <v>25</v>
      </c>
      <c r="C257">
        <v>215.288999557495</v>
      </c>
      <c r="D257" t="s">
        <v>36</v>
      </c>
      <c r="E257">
        <v>2.5000000000000001E-2</v>
      </c>
      <c r="F257">
        <v>3.5000000000000001E-3</v>
      </c>
    </row>
    <row r="258" spans="1:6" x14ac:dyDescent="0.25">
      <c r="A258" t="s">
        <v>288</v>
      </c>
      <c r="B258">
        <v>10</v>
      </c>
      <c r="C258">
        <v>223.41799569129901</v>
      </c>
      <c r="D258" t="s">
        <v>36</v>
      </c>
      <c r="E258">
        <v>2.5000000000000001E-2</v>
      </c>
      <c r="F258">
        <v>3.5000000000000001E-3</v>
      </c>
    </row>
    <row r="259" spans="1:6" x14ac:dyDescent="0.25">
      <c r="A259" t="s">
        <v>289</v>
      </c>
      <c r="B259">
        <v>0</v>
      </c>
      <c r="C259">
        <v>204.01599931716899</v>
      </c>
      <c r="D259" t="s">
        <v>36</v>
      </c>
      <c r="E259">
        <v>2.5000000000000001E-2</v>
      </c>
      <c r="F259">
        <v>3.5000000000000001E-3</v>
      </c>
    </row>
    <row r="260" spans="1:6" x14ac:dyDescent="0.25">
      <c r="A260" t="s">
        <v>290</v>
      </c>
      <c r="B260">
        <v>25</v>
      </c>
      <c r="C260">
        <v>359.89499735832197</v>
      </c>
      <c r="D260" t="s">
        <v>40</v>
      </c>
      <c r="E260">
        <v>2.5000000000000001E-2</v>
      </c>
      <c r="F260">
        <v>3.5000000000000001E-3</v>
      </c>
    </row>
    <row r="261" spans="1:6" x14ac:dyDescent="0.25">
      <c r="A261" t="s">
        <v>291</v>
      </c>
      <c r="B261">
        <v>10</v>
      </c>
      <c r="C261">
        <v>461.82998943328801</v>
      </c>
      <c r="D261" t="s">
        <v>40</v>
      </c>
      <c r="E261">
        <v>2.5000000000000001E-2</v>
      </c>
      <c r="F261">
        <v>3.5000000000000001E-3</v>
      </c>
    </row>
    <row r="262" spans="1:6" x14ac:dyDescent="0.25">
      <c r="A262" t="s">
        <v>292</v>
      </c>
      <c r="B262">
        <v>0</v>
      </c>
      <c r="C262">
        <v>338.29399704933098</v>
      </c>
      <c r="D262" t="s">
        <v>40</v>
      </c>
      <c r="E262">
        <v>2.5000000000000001E-2</v>
      </c>
      <c r="F262">
        <v>3.5000000000000001E-3</v>
      </c>
    </row>
    <row r="263" spans="1:6" x14ac:dyDescent="0.25">
      <c r="A263" t="s">
        <v>293</v>
      </c>
      <c r="B263">
        <v>25</v>
      </c>
      <c r="C263">
        <v>104.14299464225699</v>
      </c>
      <c r="D263" t="s">
        <v>44</v>
      </c>
      <c r="E263">
        <v>2.5000000000000001E-2</v>
      </c>
      <c r="F263">
        <v>3.5000000000000001E-3</v>
      </c>
    </row>
    <row r="264" spans="1:6" x14ac:dyDescent="0.25">
      <c r="A264" t="s">
        <v>294</v>
      </c>
      <c r="B264">
        <v>10</v>
      </c>
      <c r="C264">
        <v>101.139998912811</v>
      </c>
      <c r="D264" t="s">
        <v>44</v>
      </c>
      <c r="E264">
        <v>2.5000000000000001E-2</v>
      </c>
      <c r="F264">
        <v>3.5000000000000001E-3</v>
      </c>
    </row>
    <row r="265" spans="1:6" x14ac:dyDescent="0.25">
      <c r="A265" t="s">
        <v>295</v>
      </c>
      <c r="B265">
        <v>0</v>
      </c>
      <c r="C265">
        <v>80.601998329162598</v>
      </c>
      <c r="D265" t="s">
        <v>44</v>
      </c>
      <c r="E265">
        <v>2.5000000000000001E-2</v>
      </c>
      <c r="F265">
        <v>3.5000000000000001E-3</v>
      </c>
    </row>
    <row r="266" spans="1:6" x14ac:dyDescent="0.25">
      <c r="A266" t="s">
        <v>296</v>
      </c>
      <c r="B266">
        <v>25</v>
      </c>
      <c r="C266">
        <v>266.07298040389998</v>
      </c>
      <c r="D266" t="s">
        <v>48</v>
      </c>
      <c r="E266">
        <v>2.5000000000000001E-2</v>
      </c>
      <c r="F266">
        <v>3.5000000000000001E-3</v>
      </c>
    </row>
    <row r="267" spans="1:6" x14ac:dyDescent="0.25">
      <c r="A267" t="s">
        <v>297</v>
      </c>
      <c r="B267">
        <v>10</v>
      </c>
      <c r="C267">
        <v>321.74099850654602</v>
      </c>
      <c r="D267" t="s">
        <v>48</v>
      </c>
      <c r="E267">
        <v>2.5000000000000001E-2</v>
      </c>
      <c r="F267">
        <v>3.5000000000000001E-3</v>
      </c>
    </row>
    <row r="268" spans="1:6" x14ac:dyDescent="0.25">
      <c r="A268" t="s">
        <v>298</v>
      </c>
      <c r="B268">
        <v>0</v>
      </c>
      <c r="C268">
        <v>286.46200037002501</v>
      </c>
      <c r="D268" t="s">
        <v>48</v>
      </c>
      <c r="E268">
        <v>2.5000000000000001E-2</v>
      </c>
      <c r="F268">
        <v>3.5000000000000001E-3</v>
      </c>
    </row>
    <row r="269" spans="1:6" x14ac:dyDescent="0.25">
      <c r="A269" t="s">
        <v>299</v>
      </c>
      <c r="B269">
        <v>25</v>
      </c>
      <c r="C269">
        <v>162.559998989105</v>
      </c>
      <c r="D269" t="s">
        <v>52</v>
      </c>
      <c r="E269">
        <v>2.5000000000000001E-2</v>
      </c>
      <c r="F269">
        <v>3.5000000000000001E-3</v>
      </c>
    </row>
    <row r="270" spans="1:6" x14ac:dyDescent="0.25">
      <c r="A270" t="s">
        <v>300</v>
      </c>
      <c r="B270">
        <v>10</v>
      </c>
      <c r="C270">
        <v>236.206996679306</v>
      </c>
      <c r="D270" t="s">
        <v>52</v>
      </c>
      <c r="E270">
        <v>2.5000000000000001E-2</v>
      </c>
      <c r="F270">
        <v>3.5000000000000001E-3</v>
      </c>
    </row>
    <row r="271" spans="1:6" x14ac:dyDescent="0.25">
      <c r="A271" t="s">
        <v>301</v>
      </c>
      <c r="B271">
        <v>0</v>
      </c>
      <c r="C271">
        <v>179.318996667861</v>
      </c>
      <c r="D271" t="s">
        <v>52</v>
      </c>
      <c r="E271">
        <v>2.5000000000000001E-2</v>
      </c>
      <c r="F271">
        <v>3.5000000000000001E-3</v>
      </c>
    </row>
    <row r="272" spans="1:6" x14ac:dyDescent="0.25">
      <c r="A272" t="s">
        <v>302</v>
      </c>
      <c r="B272">
        <v>25</v>
      </c>
      <c r="C272">
        <v>260.59899902343699</v>
      </c>
      <c r="D272" t="s">
        <v>56</v>
      </c>
      <c r="E272">
        <v>2.5000000000000001E-2</v>
      </c>
      <c r="F272">
        <v>3.5000000000000001E-3</v>
      </c>
    </row>
    <row r="273" spans="1:6" x14ac:dyDescent="0.25">
      <c r="A273" t="s">
        <v>303</v>
      </c>
      <c r="B273">
        <v>10</v>
      </c>
      <c r="C273">
        <v>309.76899647712702</v>
      </c>
      <c r="D273" t="s">
        <v>56</v>
      </c>
      <c r="E273">
        <v>2.5000000000000001E-2</v>
      </c>
      <c r="F273">
        <v>3.5000000000000001E-3</v>
      </c>
    </row>
    <row r="274" spans="1:6" x14ac:dyDescent="0.25">
      <c r="A274" t="s">
        <v>304</v>
      </c>
      <c r="B274">
        <v>0</v>
      </c>
      <c r="C274">
        <v>228.252997159957</v>
      </c>
      <c r="D274" t="s">
        <v>56</v>
      </c>
      <c r="E274">
        <v>2.5000000000000001E-2</v>
      </c>
      <c r="F274">
        <v>3.5000000000000001E-3</v>
      </c>
    </row>
    <row r="275" spans="1:6" x14ac:dyDescent="0.25">
      <c r="A275" t="s">
        <v>305</v>
      </c>
      <c r="B275">
        <v>25</v>
      </c>
      <c r="C275">
        <v>233.75699710845899</v>
      </c>
      <c r="D275" t="s">
        <v>60</v>
      </c>
      <c r="E275">
        <v>2.5000000000000001E-2</v>
      </c>
      <c r="F275">
        <v>3.5000000000000001E-3</v>
      </c>
    </row>
    <row r="276" spans="1:6" x14ac:dyDescent="0.25">
      <c r="A276" t="s">
        <v>306</v>
      </c>
      <c r="B276">
        <v>10</v>
      </c>
      <c r="C276">
        <v>240.56899881362901</v>
      </c>
      <c r="D276" t="s">
        <v>60</v>
      </c>
      <c r="E276">
        <v>2.5000000000000001E-2</v>
      </c>
      <c r="F276">
        <v>3.5000000000000001E-3</v>
      </c>
    </row>
    <row r="277" spans="1:6" x14ac:dyDescent="0.25">
      <c r="A277" t="s">
        <v>307</v>
      </c>
      <c r="B277">
        <v>0</v>
      </c>
      <c r="C277">
        <v>246.30500030517501</v>
      </c>
      <c r="D277" t="s">
        <v>60</v>
      </c>
      <c r="E277">
        <v>2.5000000000000001E-2</v>
      </c>
      <c r="F277">
        <v>3.5000000000000001E-3</v>
      </c>
    </row>
    <row r="278" spans="1:6" x14ac:dyDescent="0.25">
      <c r="A278" t="s">
        <v>308</v>
      </c>
      <c r="B278">
        <v>25</v>
      </c>
      <c r="C278">
        <v>266.61200022697398</v>
      </c>
      <c r="D278" t="s">
        <v>64</v>
      </c>
      <c r="E278">
        <v>2.5000000000000001E-2</v>
      </c>
      <c r="F278">
        <v>3.5000000000000001E-3</v>
      </c>
    </row>
    <row r="279" spans="1:6" x14ac:dyDescent="0.25">
      <c r="A279" t="s">
        <v>309</v>
      </c>
      <c r="B279">
        <v>10</v>
      </c>
      <c r="C279">
        <v>299.96800160407997</v>
      </c>
      <c r="D279" t="s">
        <v>64</v>
      </c>
      <c r="E279">
        <v>2.5000000000000001E-2</v>
      </c>
      <c r="F279">
        <v>3.5000000000000001E-3</v>
      </c>
    </row>
    <row r="280" spans="1:6" x14ac:dyDescent="0.25">
      <c r="A280" t="s">
        <v>310</v>
      </c>
      <c r="B280">
        <v>0</v>
      </c>
      <c r="C280">
        <v>265.92800259590098</v>
      </c>
      <c r="D280" t="s">
        <v>64</v>
      </c>
      <c r="E280">
        <v>2.5000000000000001E-2</v>
      </c>
      <c r="F280">
        <v>3.5000000000000001E-3</v>
      </c>
    </row>
    <row r="281" spans="1:6" x14ac:dyDescent="0.25">
      <c r="A281" t="s">
        <v>311</v>
      </c>
      <c r="B281">
        <v>25</v>
      </c>
      <c r="C281">
        <v>164.145996809005</v>
      </c>
      <c r="D281" t="s">
        <v>68</v>
      </c>
      <c r="E281">
        <v>2.5000000000000001E-2</v>
      </c>
      <c r="F281">
        <v>3.5000000000000001E-3</v>
      </c>
    </row>
    <row r="282" spans="1:6" x14ac:dyDescent="0.25">
      <c r="A282" t="s">
        <v>312</v>
      </c>
      <c r="B282">
        <v>10</v>
      </c>
      <c r="C282">
        <v>134.994998931884</v>
      </c>
      <c r="D282" t="s">
        <v>68</v>
      </c>
      <c r="E282">
        <v>2.5000000000000001E-2</v>
      </c>
      <c r="F282">
        <v>3.5000000000000001E-3</v>
      </c>
    </row>
    <row r="283" spans="1:6" x14ac:dyDescent="0.25">
      <c r="A283" t="s">
        <v>313</v>
      </c>
      <c r="B283">
        <v>0</v>
      </c>
      <c r="C283">
        <v>151.63199806213299</v>
      </c>
      <c r="D283" t="s">
        <v>68</v>
      </c>
      <c r="E283">
        <v>2.5000000000000001E-2</v>
      </c>
      <c r="F283">
        <v>3.5000000000000001E-3</v>
      </c>
    </row>
    <row r="284" spans="1:6" x14ac:dyDescent="0.25">
      <c r="A284" t="s">
        <v>314</v>
      </c>
      <c r="B284">
        <v>25</v>
      </c>
      <c r="C284">
        <v>261.40099930763199</v>
      </c>
      <c r="D284" t="s">
        <v>72</v>
      </c>
      <c r="E284">
        <v>2.5000000000000001E-2</v>
      </c>
      <c r="F284">
        <v>3.5000000000000001E-3</v>
      </c>
    </row>
    <row r="285" spans="1:6" x14ac:dyDescent="0.25">
      <c r="A285" t="s">
        <v>315</v>
      </c>
      <c r="B285">
        <v>10</v>
      </c>
      <c r="C285">
        <v>331.66900014877302</v>
      </c>
      <c r="D285" t="s">
        <v>72</v>
      </c>
      <c r="E285">
        <v>2.5000000000000001E-2</v>
      </c>
      <c r="F285">
        <v>3.5000000000000001E-3</v>
      </c>
    </row>
    <row r="286" spans="1:6" x14ac:dyDescent="0.25">
      <c r="A286" t="s">
        <v>316</v>
      </c>
      <c r="B286">
        <v>0</v>
      </c>
      <c r="C286">
        <v>281.86798620223999</v>
      </c>
      <c r="D286" t="s">
        <v>72</v>
      </c>
      <c r="E286">
        <v>2.5000000000000001E-2</v>
      </c>
      <c r="F286">
        <v>3.5000000000000001E-3</v>
      </c>
    </row>
    <row r="287" spans="1:6" x14ac:dyDescent="0.25">
      <c r="A287" t="s">
        <v>317</v>
      </c>
      <c r="B287">
        <v>25</v>
      </c>
      <c r="C287">
        <v>378.46399927139203</v>
      </c>
      <c r="D287" t="s">
        <v>76</v>
      </c>
      <c r="E287">
        <v>2.5000000000000001E-2</v>
      </c>
      <c r="F287">
        <v>3.5000000000000001E-3</v>
      </c>
    </row>
    <row r="288" spans="1:6" x14ac:dyDescent="0.25">
      <c r="A288" t="s">
        <v>318</v>
      </c>
      <c r="B288">
        <v>10</v>
      </c>
      <c r="C288">
        <v>530.20399904251099</v>
      </c>
      <c r="D288" t="s">
        <v>76</v>
      </c>
      <c r="E288">
        <v>2.5000000000000001E-2</v>
      </c>
      <c r="F288">
        <v>3.5000000000000001E-3</v>
      </c>
    </row>
    <row r="289" spans="1:6" x14ac:dyDescent="0.25">
      <c r="A289" t="s">
        <v>319</v>
      </c>
      <c r="B289">
        <v>0</v>
      </c>
      <c r="C289">
        <v>312.49700140953001</v>
      </c>
      <c r="D289" t="s">
        <v>76</v>
      </c>
      <c r="E289">
        <v>2.5000000000000001E-2</v>
      </c>
      <c r="F289">
        <v>3.5000000000000001E-3</v>
      </c>
    </row>
    <row r="290" spans="1:6" x14ac:dyDescent="0.25">
      <c r="A290" t="s">
        <v>320</v>
      </c>
      <c r="B290">
        <v>25</v>
      </c>
      <c r="C290">
        <v>236.68699812889099</v>
      </c>
      <c r="D290" t="s">
        <v>80</v>
      </c>
      <c r="E290">
        <v>2.5000000000000001E-2</v>
      </c>
      <c r="F290">
        <v>3.5000000000000001E-3</v>
      </c>
    </row>
    <row r="291" spans="1:6" x14ac:dyDescent="0.25">
      <c r="A291" t="s">
        <v>321</v>
      </c>
      <c r="B291">
        <v>10</v>
      </c>
      <c r="C291">
        <v>344.76599597930903</v>
      </c>
      <c r="D291" t="s">
        <v>80</v>
      </c>
      <c r="E291">
        <v>2.5000000000000001E-2</v>
      </c>
      <c r="F291">
        <v>3.5000000000000001E-3</v>
      </c>
    </row>
    <row r="292" spans="1:6" x14ac:dyDescent="0.25">
      <c r="A292" t="s">
        <v>322</v>
      </c>
      <c r="B292">
        <v>0</v>
      </c>
      <c r="C292">
        <v>272.640001773834</v>
      </c>
      <c r="D292" t="s">
        <v>80</v>
      </c>
      <c r="E292">
        <v>2.5000000000000001E-2</v>
      </c>
      <c r="F292">
        <v>3.5000000000000001E-3</v>
      </c>
    </row>
    <row r="293" spans="1:6" x14ac:dyDescent="0.25">
      <c r="A293" t="s">
        <v>323</v>
      </c>
      <c r="B293">
        <v>25</v>
      </c>
      <c r="C293">
        <v>536.180997133255</v>
      </c>
      <c r="D293" t="s">
        <v>84</v>
      </c>
      <c r="E293">
        <v>2.5000000000000001E-2</v>
      </c>
      <c r="F293">
        <v>3.5000000000000001E-3</v>
      </c>
    </row>
    <row r="294" spans="1:6" x14ac:dyDescent="0.25">
      <c r="A294" t="s">
        <v>324</v>
      </c>
      <c r="B294">
        <v>10</v>
      </c>
      <c r="C294">
        <v>526.48099851608197</v>
      </c>
      <c r="D294" t="s">
        <v>84</v>
      </c>
      <c r="E294">
        <v>2.5000000000000001E-2</v>
      </c>
      <c r="F294">
        <v>3.5000000000000001E-3</v>
      </c>
    </row>
    <row r="295" spans="1:6" x14ac:dyDescent="0.25">
      <c r="A295" t="s">
        <v>325</v>
      </c>
      <c r="B295">
        <v>0</v>
      </c>
      <c r="C295">
        <v>539.46500062942505</v>
      </c>
      <c r="D295" t="s">
        <v>84</v>
      </c>
      <c r="E295">
        <v>2.5000000000000001E-2</v>
      </c>
      <c r="F295">
        <v>3.5000000000000001E-3</v>
      </c>
    </row>
    <row r="296" spans="1:6" x14ac:dyDescent="0.25">
      <c r="A296" t="s">
        <v>326</v>
      </c>
      <c r="B296">
        <v>25</v>
      </c>
      <c r="C296">
        <v>229.30299735069201</v>
      </c>
      <c r="D296" t="s">
        <v>88</v>
      </c>
      <c r="E296">
        <v>2.5000000000000001E-2</v>
      </c>
      <c r="F296">
        <v>3.5000000000000001E-3</v>
      </c>
    </row>
    <row r="297" spans="1:6" x14ac:dyDescent="0.25">
      <c r="A297" t="s">
        <v>327</v>
      </c>
      <c r="B297">
        <v>10</v>
      </c>
      <c r="C297">
        <v>249.91299557685801</v>
      </c>
      <c r="D297" t="s">
        <v>88</v>
      </c>
      <c r="E297">
        <v>2.5000000000000001E-2</v>
      </c>
      <c r="F297">
        <v>3.5000000000000001E-3</v>
      </c>
    </row>
    <row r="298" spans="1:6" x14ac:dyDescent="0.25">
      <c r="A298" t="s">
        <v>328</v>
      </c>
      <c r="B298">
        <v>0</v>
      </c>
      <c r="C298">
        <v>273.06299877166703</v>
      </c>
      <c r="D298" t="s">
        <v>88</v>
      </c>
      <c r="E298">
        <v>2.5000000000000001E-2</v>
      </c>
      <c r="F298">
        <v>3.5000000000000001E-3</v>
      </c>
    </row>
    <row r="299" spans="1:6" x14ac:dyDescent="0.25">
      <c r="A299" t="s">
        <v>329</v>
      </c>
      <c r="B299">
        <v>25</v>
      </c>
      <c r="C299">
        <v>230.232999801635</v>
      </c>
      <c r="D299" t="s">
        <v>92</v>
      </c>
      <c r="E299">
        <v>2.5000000000000001E-2</v>
      </c>
      <c r="F299">
        <v>3.5000000000000001E-3</v>
      </c>
    </row>
    <row r="300" spans="1:6" x14ac:dyDescent="0.25">
      <c r="A300" t="s">
        <v>330</v>
      </c>
      <c r="B300">
        <v>10</v>
      </c>
      <c r="C300">
        <v>237.12899827957099</v>
      </c>
      <c r="D300" t="s">
        <v>92</v>
      </c>
      <c r="E300">
        <v>2.5000000000000001E-2</v>
      </c>
      <c r="F300">
        <v>3.5000000000000001E-3</v>
      </c>
    </row>
    <row r="301" spans="1:6" x14ac:dyDescent="0.25">
      <c r="A301" t="s">
        <v>331</v>
      </c>
      <c r="B301">
        <v>0</v>
      </c>
      <c r="C301">
        <v>163.00599694252</v>
      </c>
      <c r="D301" t="s">
        <v>92</v>
      </c>
      <c r="E301">
        <v>2.5000000000000001E-2</v>
      </c>
      <c r="F301">
        <v>3.5000000000000001E-3</v>
      </c>
    </row>
    <row r="302" spans="1:6" x14ac:dyDescent="0.25">
      <c r="A302" t="s">
        <v>332</v>
      </c>
      <c r="B302">
        <v>25</v>
      </c>
      <c r="C302">
        <v>167.47999930381701</v>
      </c>
      <c r="D302" t="s">
        <v>96</v>
      </c>
      <c r="E302">
        <v>2.5000000000000001E-2</v>
      </c>
      <c r="F302">
        <v>3.5000000000000001E-3</v>
      </c>
    </row>
    <row r="303" spans="1:6" x14ac:dyDescent="0.25">
      <c r="A303" t="s">
        <v>333</v>
      </c>
      <c r="B303">
        <v>10</v>
      </c>
      <c r="C303">
        <v>179.88099718093801</v>
      </c>
      <c r="D303" t="s">
        <v>96</v>
      </c>
      <c r="E303">
        <v>2.5000000000000001E-2</v>
      </c>
      <c r="F303">
        <v>3.5000000000000001E-3</v>
      </c>
    </row>
    <row r="304" spans="1:6" x14ac:dyDescent="0.25">
      <c r="A304" t="s">
        <v>334</v>
      </c>
      <c r="B304">
        <v>0</v>
      </c>
      <c r="C304">
        <v>191.95199680328301</v>
      </c>
      <c r="D304" t="s">
        <v>96</v>
      </c>
      <c r="E304">
        <v>2.5000000000000001E-2</v>
      </c>
      <c r="F304">
        <v>3.5000000000000001E-3</v>
      </c>
    </row>
    <row r="305" spans="1:6" x14ac:dyDescent="0.25">
      <c r="A305" t="s">
        <v>335</v>
      </c>
      <c r="B305">
        <v>25</v>
      </c>
      <c r="C305">
        <v>202.00399541854799</v>
      </c>
      <c r="D305" t="s">
        <v>100</v>
      </c>
      <c r="E305">
        <v>2.5000000000000001E-2</v>
      </c>
      <c r="F305">
        <v>3.5000000000000001E-3</v>
      </c>
    </row>
    <row r="306" spans="1:6" x14ac:dyDescent="0.25">
      <c r="A306" t="s">
        <v>336</v>
      </c>
      <c r="B306">
        <v>10</v>
      </c>
      <c r="C306">
        <v>174.14199709892199</v>
      </c>
      <c r="D306" t="s">
        <v>100</v>
      </c>
      <c r="E306">
        <v>2.5000000000000001E-2</v>
      </c>
      <c r="F306">
        <v>3.5000000000000001E-3</v>
      </c>
    </row>
    <row r="307" spans="1:6" x14ac:dyDescent="0.25">
      <c r="A307" t="s">
        <v>337</v>
      </c>
      <c r="B307">
        <v>0</v>
      </c>
      <c r="C307">
        <v>230.35700082778899</v>
      </c>
      <c r="D307" t="s">
        <v>100</v>
      </c>
      <c r="E307">
        <v>2.5000000000000001E-2</v>
      </c>
      <c r="F307">
        <v>3.5000000000000001E-3</v>
      </c>
    </row>
    <row r="308" spans="1:6" x14ac:dyDescent="0.25">
      <c r="A308" t="s">
        <v>338</v>
      </c>
      <c r="B308">
        <v>25</v>
      </c>
      <c r="C308">
        <v>273.92500233650202</v>
      </c>
      <c r="D308" t="s">
        <v>104</v>
      </c>
      <c r="E308">
        <v>2.5000000000000001E-2</v>
      </c>
      <c r="F308">
        <v>3.5000000000000001E-3</v>
      </c>
    </row>
    <row r="309" spans="1:6" x14ac:dyDescent="0.25">
      <c r="A309" t="s">
        <v>339</v>
      </c>
      <c r="B309">
        <v>10</v>
      </c>
      <c r="C309">
        <v>246.10099816322301</v>
      </c>
      <c r="D309" t="s">
        <v>104</v>
      </c>
      <c r="E309">
        <v>2.5000000000000001E-2</v>
      </c>
      <c r="F309">
        <v>3.5000000000000001E-3</v>
      </c>
    </row>
    <row r="310" spans="1:6" x14ac:dyDescent="0.25">
      <c r="A310" t="s">
        <v>340</v>
      </c>
      <c r="B310">
        <v>0</v>
      </c>
      <c r="C310">
        <v>239.83499765396101</v>
      </c>
      <c r="D310" t="s">
        <v>104</v>
      </c>
      <c r="E310">
        <v>2.5000000000000001E-2</v>
      </c>
      <c r="F310">
        <v>3.5000000000000001E-3</v>
      </c>
    </row>
    <row r="311" spans="1:6" x14ac:dyDescent="0.25">
      <c r="A311" t="s">
        <v>341</v>
      </c>
      <c r="B311">
        <v>25</v>
      </c>
      <c r="C311">
        <v>346.852978467941</v>
      </c>
      <c r="D311" t="s">
        <v>6</v>
      </c>
      <c r="E311">
        <v>2.5000000000000001E-2</v>
      </c>
      <c r="F311">
        <v>3.5000000000000001E-3</v>
      </c>
    </row>
    <row r="312" spans="1:6" x14ac:dyDescent="0.25">
      <c r="A312" t="s">
        <v>342</v>
      </c>
      <c r="B312">
        <v>10</v>
      </c>
      <c r="C312">
        <v>445.50200080871502</v>
      </c>
      <c r="D312" t="s">
        <v>6</v>
      </c>
      <c r="E312">
        <v>2.5000000000000001E-2</v>
      </c>
      <c r="F312">
        <v>3.5000000000000001E-3</v>
      </c>
    </row>
    <row r="313" spans="1:6" x14ac:dyDescent="0.25">
      <c r="A313" t="s">
        <v>343</v>
      </c>
      <c r="B313">
        <v>0</v>
      </c>
      <c r="C313">
        <v>422.99699854850701</v>
      </c>
      <c r="D313" t="s">
        <v>6</v>
      </c>
      <c r="E313">
        <v>2.5000000000000001E-2</v>
      </c>
      <c r="F313">
        <v>3.5000000000000001E-3</v>
      </c>
    </row>
    <row r="314" spans="1:6" x14ac:dyDescent="0.25">
      <c r="A314" t="s">
        <v>344</v>
      </c>
      <c r="B314">
        <v>25</v>
      </c>
      <c r="C314">
        <v>229.08799958229</v>
      </c>
      <c r="D314" t="s">
        <v>8</v>
      </c>
      <c r="E314">
        <v>2.5000000000000001E-2</v>
      </c>
      <c r="F314">
        <v>3.5000000000000001E-3</v>
      </c>
    </row>
    <row r="315" spans="1:6" x14ac:dyDescent="0.25">
      <c r="A315" t="s">
        <v>345</v>
      </c>
      <c r="B315">
        <v>10</v>
      </c>
      <c r="C315">
        <v>301.55999994277897</v>
      </c>
      <c r="D315" t="s">
        <v>8</v>
      </c>
      <c r="E315">
        <v>2.5000000000000001E-2</v>
      </c>
      <c r="F315">
        <v>3.5000000000000001E-3</v>
      </c>
    </row>
    <row r="316" spans="1:6" x14ac:dyDescent="0.25">
      <c r="A316" t="s">
        <v>346</v>
      </c>
      <c r="B316">
        <v>0</v>
      </c>
      <c r="C316">
        <v>261.29299998283301</v>
      </c>
      <c r="D316" t="s">
        <v>8</v>
      </c>
      <c r="E316">
        <v>2.5000000000000001E-2</v>
      </c>
      <c r="F316">
        <v>3.5000000000000001E-3</v>
      </c>
    </row>
    <row r="317" spans="1:6" x14ac:dyDescent="0.25">
      <c r="A317" t="s">
        <v>347</v>
      </c>
      <c r="B317">
        <v>25</v>
      </c>
      <c r="C317">
        <v>231.81299829483001</v>
      </c>
      <c r="D317" t="s">
        <v>12</v>
      </c>
      <c r="E317">
        <v>2.5000000000000001E-2</v>
      </c>
      <c r="F317">
        <v>3.5000000000000001E-3</v>
      </c>
    </row>
    <row r="318" spans="1:6" x14ac:dyDescent="0.25">
      <c r="A318" t="s">
        <v>348</v>
      </c>
      <c r="B318">
        <v>10</v>
      </c>
      <c r="C318">
        <v>242.29199957847499</v>
      </c>
      <c r="D318" t="s">
        <v>12</v>
      </c>
      <c r="E318">
        <v>2.5000000000000001E-2</v>
      </c>
      <c r="F318">
        <v>3.5000000000000001E-3</v>
      </c>
    </row>
    <row r="319" spans="1:6" x14ac:dyDescent="0.25">
      <c r="A319" t="s">
        <v>349</v>
      </c>
      <c r="B319">
        <v>0</v>
      </c>
      <c r="C319">
        <v>257.03099775314303</v>
      </c>
      <c r="D319" t="s">
        <v>12</v>
      </c>
      <c r="E319">
        <v>2.5000000000000001E-2</v>
      </c>
      <c r="F319">
        <v>3.5000000000000001E-3</v>
      </c>
    </row>
    <row r="320" spans="1:6" x14ac:dyDescent="0.25">
      <c r="A320" t="s">
        <v>350</v>
      </c>
      <c r="B320">
        <v>25</v>
      </c>
      <c r="C320">
        <v>344.20599842071499</v>
      </c>
      <c r="D320" t="s">
        <v>16</v>
      </c>
      <c r="E320">
        <v>2.5000000000000001E-2</v>
      </c>
      <c r="F320">
        <v>3.5000000000000001E-3</v>
      </c>
    </row>
    <row r="321" spans="1:6" x14ac:dyDescent="0.25">
      <c r="A321" t="s">
        <v>351</v>
      </c>
      <c r="B321">
        <v>10</v>
      </c>
      <c r="C321">
        <v>401.04900050163201</v>
      </c>
      <c r="D321" t="s">
        <v>16</v>
      </c>
      <c r="E321">
        <v>2.5000000000000001E-2</v>
      </c>
      <c r="F321">
        <v>3.5000000000000001E-3</v>
      </c>
    </row>
    <row r="322" spans="1:6" x14ac:dyDescent="0.25">
      <c r="A322" t="s">
        <v>352</v>
      </c>
      <c r="B322">
        <v>0</v>
      </c>
      <c r="C322">
        <v>302.34200167655899</v>
      </c>
      <c r="D322" t="s">
        <v>16</v>
      </c>
      <c r="E322">
        <v>2.5000000000000001E-2</v>
      </c>
      <c r="F322">
        <v>3.5000000000000001E-3</v>
      </c>
    </row>
    <row r="323" spans="1:6" x14ac:dyDescent="0.25">
      <c r="A323" t="s">
        <v>353</v>
      </c>
      <c r="B323">
        <v>25</v>
      </c>
      <c r="C323">
        <v>244.10800004005401</v>
      </c>
      <c r="D323" t="s">
        <v>20</v>
      </c>
      <c r="E323">
        <v>2.5000000000000001E-2</v>
      </c>
      <c r="F323">
        <v>3.5000000000000001E-3</v>
      </c>
    </row>
    <row r="324" spans="1:6" x14ac:dyDescent="0.25">
      <c r="A324" t="s">
        <v>354</v>
      </c>
      <c r="B324">
        <v>10</v>
      </c>
      <c r="C324">
        <v>241.40599799156101</v>
      </c>
      <c r="D324" t="s">
        <v>20</v>
      </c>
      <c r="E324">
        <v>2.5000000000000001E-2</v>
      </c>
      <c r="F324">
        <v>3.5000000000000001E-3</v>
      </c>
    </row>
    <row r="325" spans="1:6" x14ac:dyDescent="0.25">
      <c r="A325" t="s">
        <v>355</v>
      </c>
      <c r="B325">
        <v>0</v>
      </c>
      <c r="C325">
        <v>259.07199549674903</v>
      </c>
      <c r="D325" t="s">
        <v>20</v>
      </c>
      <c r="E325">
        <v>2.5000000000000001E-2</v>
      </c>
      <c r="F325">
        <v>3.5000000000000001E-3</v>
      </c>
    </row>
    <row r="326" spans="1:6" x14ac:dyDescent="0.25">
      <c r="A326" t="s">
        <v>356</v>
      </c>
      <c r="B326">
        <v>25</v>
      </c>
      <c r="C326">
        <v>229.78499960899299</v>
      </c>
      <c r="D326" t="s">
        <v>24</v>
      </c>
      <c r="E326">
        <v>2.5000000000000001E-2</v>
      </c>
      <c r="F326">
        <v>3.5000000000000001E-3</v>
      </c>
    </row>
    <row r="327" spans="1:6" x14ac:dyDescent="0.25">
      <c r="A327" t="s">
        <v>357</v>
      </c>
      <c r="B327">
        <v>10</v>
      </c>
      <c r="C327">
        <v>203.99199533462499</v>
      </c>
      <c r="D327" t="s">
        <v>24</v>
      </c>
      <c r="E327">
        <v>2.5000000000000001E-2</v>
      </c>
      <c r="F327">
        <v>3.5000000000000001E-3</v>
      </c>
    </row>
    <row r="328" spans="1:6" x14ac:dyDescent="0.25">
      <c r="A328" t="s">
        <v>358</v>
      </c>
      <c r="B328">
        <v>0</v>
      </c>
      <c r="C328">
        <v>174.782997846603</v>
      </c>
      <c r="D328" t="s">
        <v>24</v>
      </c>
      <c r="E328">
        <v>2.5000000000000001E-2</v>
      </c>
      <c r="F328">
        <v>3.5000000000000001E-3</v>
      </c>
    </row>
    <row r="329" spans="1:6" x14ac:dyDescent="0.25">
      <c r="A329" t="s">
        <v>359</v>
      </c>
      <c r="B329">
        <v>25</v>
      </c>
      <c r="C329">
        <v>319.49999523162802</v>
      </c>
      <c r="D329" t="s">
        <v>28</v>
      </c>
      <c r="E329">
        <v>2.5000000000000001E-2</v>
      </c>
      <c r="F329">
        <v>3.5000000000000001E-3</v>
      </c>
    </row>
    <row r="330" spans="1:6" x14ac:dyDescent="0.25">
      <c r="A330" t="s">
        <v>360</v>
      </c>
      <c r="B330">
        <v>10</v>
      </c>
      <c r="C330">
        <v>372.25099992752001</v>
      </c>
      <c r="D330" t="s">
        <v>28</v>
      </c>
      <c r="E330">
        <v>2.5000000000000001E-2</v>
      </c>
      <c r="F330">
        <v>3.5000000000000001E-3</v>
      </c>
    </row>
    <row r="331" spans="1:6" x14ac:dyDescent="0.25">
      <c r="A331" t="s">
        <v>361</v>
      </c>
      <c r="B331">
        <v>0</v>
      </c>
      <c r="C331">
        <v>374.09000039100601</v>
      </c>
      <c r="D331" t="s">
        <v>28</v>
      </c>
      <c r="E331">
        <v>2.5000000000000001E-2</v>
      </c>
      <c r="F331">
        <v>3.5000000000000001E-3</v>
      </c>
    </row>
    <row r="332" spans="1:6" x14ac:dyDescent="0.25">
      <c r="A332" t="s">
        <v>362</v>
      </c>
      <c r="B332">
        <v>25</v>
      </c>
      <c r="C332">
        <v>224.14799451828</v>
      </c>
      <c r="D332" t="s">
        <v>32</v>
      </c>
      <c r="E332">
        <v>2.5000000000000001E-2</v>
      </c>
      <c r="F332">
        <v>3.5000000000000001E-3</v>
      </c>
    </row>
    <row r="333" spans="1:6" x14ac:dyDescent="0.25">
      <c r="A333" t="s">
        <v>363</v>
      </c>
      <c r="B333">
        <v>10</v>
      </c>
      <c r="C333">
        <v>271.63200163841202</v>
      </c>
      <c r="D333" t="s">
        <v>32</v>
      </c>
      <c r="E333">
        <v>2.5000000000000001E-2</v>
      </c>
      <c r="F333">
        <v>3.5000000000000001E-3</v>
      </c>
    </row>
    <row r="334" spans="1:6" x14ac:dyDescent="0.25">
      <c r="A334" t="s">
        <v>364</v>
      </c>
      <c r="B334">
        <v>0</v>
      </c>
      <c r="C334">
        <v>224.39400076866099</v>
      </c>
      <c r="D334" t="s">
        <v>32</v>
      </c>
      <c r="E334">
        <v>2.5000000000000001E-2</v>
      </c>
      <c r="F334">
        <v>3.5000000000000001E-3</v>
      </c>
    </row>
    <row r="335" spans="1:6" x14ac:dyDescent="0.25">
      <c r="A335" t="s">
        <v>365</v>
      </c>
      <c r="B335">
        <v>25</v>
      </c>
      <c r="C335">
        <v>180.17199707031199</v>
      </c>
      <c r="D335" t="s">
        <v>36</v>
      </c>
      <c r="E335">
        <v>2.5000000000000001E-2</v>
      </c>
      <c r="F335">
        <v>3.5000000000000001E-3</v>
      </c>
    </row>
    <row r="336" spans="1:6" x14ac:dyDescent="0.25">
      <c r="A336" t="s">
        <v>366</v>
      </c>
      <c r="B336">
        <v>10</v>
      </c>
      <c r="C336">
        <v>216.42898321151699</v>
      </c>
      <c r="D336" t="s">
        <v>36</v>
      </c>
      <c r="E336">
        <v>2.5000000000000001E-2</v>
      </c>
      <c r="F336">
        <v>3.5000000000000001E-3</v>
      </c>
    </row>
    <row r="337" spans="1:6" x14ac:dyDescent="0.25">
      <c r="A337" t="s">
        <v>367</v>
      </c>
      <c r="B337">
        <v>0</v>
      </c>
      <c r="C337">
        <v>202.303000688552</v>
      </c>
      <c r="D337" t="s">
        <v>36</v>
      </c>
      <c r="E337">
        <v>2.5000000000000001E-2</v>
      </c>
      <c r="F337">
        <v>3.5000000000000001E-3</v>
      </c>
    </row>
    <row r="338" spans="1:6" x14ac:dyDescent="0.25">
      <c r="A338" t="s">
        <v>368</v>
      </c>
      <c r="B338">
        <v>25</v>
      </c>
      <c r="C338">
        <v>368.24599742889399</v>
      </c>
      <c r="D338" t="s">
        <v>40</v>
      </c>
      <c r="E338">
        <v>2.5000000000000001E-2</v>
      </c>
      <c r="F338">
        <v>3.5000000000000001E-3</v>
      </c>
    </row>
    <row r="339" spans="1:6" x14ac:dyDescent="0.25">
      <c r="A339" t="s">
        <v>369</v>
      </c>
      <c r="B339">
        <v>10</v>
      </c>
      <c r="C339">
        <v>777.44199943542401</v>
      </c>
      <c r="D339" t="s">
        <v>40</v>
      </c>
      <c r="E339">
        <v>2.5000000000000001E-2</v>
      </c>
      <c r="F339">
        <v>3.5000000000000001E-3</v>
      </c>
    </row>
    <row r="340" spans="1:6" x14ac:dyDescent="0.25">
      <c r="A340" t="s">
        <v>370</v>
      </c>
      <c r="B340">
        <v>0</v>
      </c>
      <c r="C340">
        <v>235.250000953674</v>
      </c>
      <c r="D340" t="s">
        <v>40</v>
      </c>
      <c r="E340">
        <v>2.5000000000000001E-2</v>
      </c>
      <c r="F340">
        <v>3.5000000000000001E-3</v>
      </c>
    </row>
    <row r="341" spans="1:6" x14ac:dyDescent="0.25">
      <c r="A341" t="s">
        <v>371</v>
      </c>
      <c r="B341">
        <v>25</v>
      </c>
      <c r="C341">
        <v>95.7150008678436</v>
      </c>
      <c r="D341" t="s">
        <v>44</v>
      </c>
      <c r="E341">
        <v>2.5000000000000001E-2</v>
      </c>
      <c r="F341">
        <v>3.5000000000000001E-3</v>
      </c>
    </row>
    <row r="342" spans="1:6" x14ac:dyDescent="0.25">
      <c r="A342" t="s">
        <v>372</v>
      </c>
      <c r="B342">
        <v>10</v>
      </c>
      <c r="C342">
        <v>111.74199771881101</v>
      </c>
      <c r="D342" t="s">
        <v>44</v>
      </c>
      <c r="E342">
        <v>2.5000000000000001E-2</v>
      </c>
      <c r="F342">
        <v>3.5000000000000001E-3</v>
      </c>
    </row>
    <row r="343" spans="1:6" x14ac:dyDescent="0.25">
      <c r="A343" t="s">
        <v>373</v>
      </c>
      <c r="B343">
        <v>0</v>
      </c>
      <c r="C343">
        <v>70.402997016906696</v>
      </c>
      <c r="D343" t="s">
        <v>44</v>
      </c>
      <c r="E343">
        <v>2.5000000000000001E-2</v>
      </c>
      <c r="F343">
        <v>3.5000000000000001E-3</v>
      </c>
    </row>
    <row r="344" spans="1:6" x14ac:dyDescent="0.25">
      <c r="A344" t="s">
        <v>374</v>
      </c>
      <c r="B344">
        <v>25</v>
      </c>
      <c r="C344">
        <v>307.139990091323</v>
      </c>
      <c r="D344" t="s">
        <v>48</v>
      </c>
      <c r="E344">
        <v>2.5000000000000001E-2</v>
      </c>
      <c r="F344">
        <v>3.5000000000000001E-3</v>
      </c>
    </row>
    <row r="345" spans="1:6" x14ac:dyDescent="0.25">
      <c r="A345" t="s">
        <v>375</v>
      </c>
      <c r="B345">
        <v>10</v>
      </c>
      <c r="C345">
        <v>337.76499605178799</v>
      </c>
      <c r="D345" t="s">
        <v>48</v>
      </c>
      <c r="E345">
        <v>2.5000000000000001E-2</v>
      </c>
      <c r="F345">
        <v>3.5000000000000001E-3</v>
      </c>
    </row>
    <row r="346" spans="1:6" x14ac:dyDescent="0.25">
      <c r="A346" t="s">
        <v>376</v>
      </c>
      <c r="B346">
        <v>0</v>
      </c>
      <c r="C346">
        <v>260.11399960517798</v>
      </c>
      <c r="D346" t="s">
        <v>48</v>
      </c>
      <c r="E346">
        <v>2.5000000000000001E-2</v>
      </c>
      <c r="F346">
        <v>3.5000000000000001E-3</v>
      </c>
    </row>
    <row r="347" spans="1:6" x14ac:dyDescent="0.25">
      <c r="A347" t="s">
        <v>377</v>
      </c>
      <c r="B347">
        <v>25</v>
      </c>
      <c r="C347">
        <v>254.747998952865</v>
      </c>
      <c r="D347" t="s">
        <v>52</v>
      </c>
      <c r="E347">
        <v>2.5000000000000001E-2</v>
      </c>
      <c r="F347">
        <v>3.5000000000000001E-3</v>
      </c>
    </row>
    <row r="348" spans="1:6" x14ac:dyDescent="0.25">
      <c r="A348" t="s">
        <v>378</v>
      </c>
      <c r="B348">
        <v>10</v>
      </c>
      <c r="C348">
        <v>236.14099836349399</v>
      </c>
      <c r="D348" t="s">
        <v>52</v>
      </c>
      <c r="E348">
        <v>2.5000000000000001E-2</v>
      </c>
      <c r="F348">
        <v>3.5000000000000001E-3</v>
      </c>
    </row>
    <row r="349" spans="1:6" x14ac:dyDescent="0.25">
      <c r="A349" t="s">
        <v>379</v>
      </c>
      <c r="B349">
        <v>0</v>
      </c>
      <c r="C349">
        <v>197.37399816512999</v>
      </c>
      <c r="D349" t="s">
        <v>52</v>
      </c>
      <c r="E349">
        <v>2.5000000000000001E-2</v>
      </c>
      <c r="F349">
        <v>3.5000000000000001E-3</v>
      </c>
    </row>
    <row r="350" spans="1:6" x14ac:dyDescent="0.25">
      <c r="A350" t="s">
        <v>380</v>
      </c>
      <c r="B350">
        <v>25</v>
      </c>
      <c r="C350">
        <v>248.57499790191599</v>
      </c>
      <c r="D350" t="s">
        <v>56</v>
      </c>
      <c r="E350">
        <v>2.5000000000000001E-2</v>
      </c>
      <c r="F350">
        <v>3.5000000000000001E-3</v>
      </c>
    </row>
    <row r="351" spans="1:6" x14ac:dyDescent="0.25">
      <c r="A351" t="s">
        <v>381</v>
      </c>
      <c r="B351">
        <v>10</v>
      </c>
      <c r="C351">
        <v>330.49600076675398</v>
      </c>
      <c r="D351" t="s">
        <v>56</v>
      </c>
      <c r="E351">
        <v>2.5000000000000001E-2</v>
      </c>
      <c r="F351">
        <v>3.5000000000000001E-3</v>
      </c>
    </row>
    <row r="352" spans="1:6" x14ac:dyDescent="0.25">
      <c r="A352" t="s">
        <v>382</v>
      </c>
      <c r="B352">
        <v>0</v>
      </c>
      <c r="C352">
        <v>227.31600260734501</v>
      </c>
      <c r="D352" t="s">
        <v>56</v>
      </c>
      <c r="E352">
        <v>2.5000000000000001E-2</v>
      </c>
      <c r="F352">
        <v>3.5000000000000001E-3</v>
      </c>
    </row>
    <row r="353" spans="1:6" x14ac:dyDescent="0.25">
      <c r="A353" t="s">
        <v>383</v>
      </c>
      <c r="B353">
        <v>25</v>
      </c>
      <c r="C353">
        <v>233.902000904083</v>
      </c>
      <c r="D353" t="s">
        <v>60</v>
      </c>
      <c r="E353">
        <v>2.5000000000000001E-2</v>
      </c>
      <c r="F353">
        <v>3.5000000000000001E-3</v>
      </c>
    </row>
    <row r="354" spans="1:6" x14ac:dyDescent="0.25">
      <c r="A354" t="s">
        <v>384</v>
      </c>
      <c r="B354">
        <v>10</v>
      </c>
      <c r="C354">
        <v>237.37599992752001</v>
      </c>
      <c r="D354" t="s">
        <v>60</v>
      </c>
      <c r="E354">
        <v>2.5000000000000001E-2</v>
      </c>
      <c r="F354">
        <v>3.5000000000000001E-3</v>
      </c>
    </row>
    <row r="355" spans="1:6" x14ac:dyDescent="0.25">
      <c r="A355" t="s">
        <v>385</v>
      </c>
      <c r="B355">
        <v>0</v>
      </c>
      <c r="C355">
        <v>247.96700048446601</v>
      </c>
      <c r="D355" t="s">
        <v>60</v>
      </c>
      <c r="E355">
        <v>2.5000000000000001E-2</v>
      </c>
      <c r="F355">
        <v>3.5000000000000001E-3</v>
      </c>
    </row>
    <row r="356" spans="1:6" x14ac:dyDescent="0.25">
      <c r="A356" t="s">
        <v>386</v>
      </c>
      <c r="B356">
        <v>25</v>
      </c>
      <c r="C356">
        <v>274.08099555969198</v>
      </c>
      <c r="D356" t="s">
        <v>64</v>
      </c>
      <c r="E356">
        <v>2.5000000000000001E-2</v>
      </c>
      <c r="F356">
        <v>3.5000000000000001E-3</v>
      </c>
    </row>
    <row r="357" spans="1:6" x14ac:dyDescent="0.25">
      <c r="A357" t="s">
        <v>387</v>
      </c>
      <c r="B357">
        <v>10</v>
      </c>
      <c r="C357">
        <v>332.38499903678797</v>
      </c>
      <c r="D357" t="s">
        <v>64</v>
      </c>
      <c r="E357">
        <v>2.5000000000000001E-2</v>
      </c>
      <c r="F357">
        <v>3.5000000000000001E-3</v>
      </c>
    </row>
    <row r="358" spans="1:6" x14ac:dyDescent="0.25">
      <c r="A358" t="s">
        <v>388</v>
      </c>
      <c r="B358">
        <v>0</v>
      </c>
      <c r="C358">
        <v>245.671999216079</v>
      </c>
      <c r="D358" t="s">
        <v>64</v>
      </c>
      <c r="E358">
        <v>2.5000000000000001E-2</v>
      </c>
      <c r="F358">
        <v>3.5000000000000001E-3</v>
      </c>
    </row>
    <row r="359" spans="1:6" x14ac:dyDescent="0.25">
      <c r="A359" t="s">
        <v>389</v>
      </c>
      <c r="B359">
        <v>25</v>
      </c>
      <c r="C359">
        <v>124.40098953247001</v>
      </c>
      <c r="D359" t="s">
        <v>68</v>
      </c>
      <c r="E359">
        <v>2.5000000000000001E-2</v>
      </c>
      <c r="F359">
        <v>3.5000000000000001E-3</v>
      </c>
    </row>
    <row r="360" spans="1:6" x14ac:dyDescent="0.25">
      <c r="A360" t="s">
        <v>390</v>
      </c>
      <c r="B360">
        <v>10</v>
      </c>
      <c r="C360">
        <v>180.83298683166501</v>
      </c>
      <c r="D360" t="s">
        <v>68</v>
      </c>
      <c r="E360">
        <v>2.5000000000000001E-2</v>
      </c>
      <c r="F360">
        <v>3.5000000000000001E-3</v>
      </c>
    </row>
    <row r="361" spans="1:6" x14ac:dyDescent="0.25">
      <c r="A361" t="s">
        <v>391</v>
      </c>
      <c r="B361">
        <v>0</v>
      </c>
      <c r="C361">
        <v>128.15099978446901</v>
      </c>
      <c r="D361" t="s">
        <v>68</v>
      </c>
      <c r="E361">
        <v>2.5000000000000001E-2</v>
      </c>
      <c r="F361">
        <v>3.5000000000000001E-3</v>
      </c>
    </row>
    <row r="362" spans="1:6" x14ac:dyDescent="0.25">
      <c r="A362" t="s">
        <v>392</v>
      </c>
      <c r="B362">
        <v>25</v>
      </c>
      <c r="C362">
        <v>255.39900064468301</v>
      </c>
      <c r="D362" t="s">
        <v>72</v>
      </c>
      <c r="E362">
        <v>2.5000000000000001E-2</v>
      </c>
      <c r="F362">
        <v>3.5000000000000001E-3</v>
      </c>
    </row>
    <row r="363" spans="1:6" x14ac:dyDescent="0.25">
      <c r="A363" t="s">
        <v>393</v>
      </c>
      <c r="B363">
        <v>10</v>
      </c>
      <c r="C363">
        <v>358.66600203514099</v>
      </c>
      <c r="D363" t="s">
        <v>72</v>
      </c>
      <c r="E363">
        <v>2.5000000000000001E-2</v>
      </c>
      <c r="F363">
        <v>3.5000000000000001E-3</v>
      </c>
    </row>
    <row r="364" spans="1:6" x14ac:dyDescent="0.25">
      <c r="A364" t="s">
        <v>394</v>
      </c>
      <c r="B364">
        <v>0</v>
      </c>
      <c r="C364">
        <v>252.930998563766</v>
      </c>
      <c r="D364" t="s">
        <v>72</v>
      </c>
      <c r="E364">
        <v>2.5000000000000001E-2</v>
      </c>
      <c r="F364">
        <v>3.5000000000000001E-3</v>
      </c>
    </row>
    <row r="365" spans="1:6" x14ac:dyDescent="0.25">
      <c r="A365" t="s">
        <v>395</v>
      </c>
      <c r="B365">
        <v>25</v>
      </c>
      <c r="C365">
        <v>325.02198314666703</v>
      </c>
      <c r="D365" t="s">
        <v>76</v>
      </c>
      <c r="E365">
        <v>2.5000000000000001E-2</v>
      </c>
      <c r="F365">
        <v>3.5000000000000001E-3</v>
      </c>
    </row>
    <row r="366" spans="1:6" x14ac:dyDescent="0.25">
      <c r="A366" t="s">
        <v>396</v>
      </c>
      <c r="B366">
        <v>10</v>
      </c>
      <c r="C366">
        <v>481.52899956703101</v>
      </c>
      <c r="D366" t="s">
        <v>76</v>
      </c>
      <c r="E366">
        <v>2.5000000000000001E-2</v>
      </c>
      <c r="F366">
        <v>3.5000000000000001E-3</v>
      </c>
    </row>
    <row r="367" spans="1:6" x14ac:dyDescent="0.25">
      <c r="A367" t="s">
        <v>397</v>
      </c>
      <c r="B367">
        <v>0</v>
      </c>
      <c r="C367">
        <v>395.15998148918101</v>
      </c>
      <c r="D367" t="s">
        <v>76</v>
      </c>
      <c r="E367">
        <v>2.5000000000000001E-2</v>
      </c>
      <c r="F367">
        <v>3.5000000000000001E-3</v>
      </c>
    </row>
    <row r="368" spans="1:6" x14ac:dyDescent="0.25">
      <c r="A368" t="s">
        <v>398</v>
      </c>
      <c r="B368">
        <v>25</v>
      </c>
      <c r="C368">
        <v>180.142998933792</v>
      </c>
      <c r="D368" t="s">
        <v>80</v>
      </c>
      <c r="E368">
        <v>2.5000000000000001E-2</v>
      </c>
      <c r="F368">
        <v>3.5000000000000001E-3</v>
      </c>
    </row>
    <row r="369" spans="1:6" x14ac:dyDescent="0.25">
      <c r="A369" t="s">
        <v>399</v>
      </c>
      <c r="B369">
        <v>10</v>
      </c>
      <c r="C369">
        <v>289.42700099945</v>
      </c>
      <c r="D369" t="s">
        <v>80</v>
      </c>
      <c r="E369">
        <v>2.5000000000000001E-2</v>
      </c>
      <c r="F369">
        <v>3.5000000000000001E-3</v>
      </c>
    </row>
    <row r="370" spans="1:6" x14ac:dyDescent="0.25">
      <c r="A370" t="s">
        <v>400</v>
      </c>
      <c r="B370">
        <v>0</v>
      </c>
      <c r="C370">
        <v>333.57099533080998</v>
      </c>
      <c r="D370" t="s">
        <v>80</v>
      </c>
      <c r="E370">
        <v>2.5000000000000001E-2</v>
      </c>
      <c r="F370">
        <v>3.5000000000000001E-3</v>
      </c>
    </row>
    <row r="371" spans="1:6" x14ac:dyDescent="0.25">
      <c r="A371" t="s">
        <v>401</v>
      </c>
      <c r="B371">
        <v>25</v>
      </c>
      <c r="C371">
        <v>478.137996912002</v>
      </c>
      <c r="D371" t="s">
        <v>84</v>
      </c>
      <c r="E371">
        <v>2.5000000000000001E-2</v>
      </c>
      <c r="F371">
        <v>3.5000000000000001E-3</v>
      </c>
    </row>
    <row r="372" spans="1:6" x14ac:dyDescent="0.25">
      <c r="A372" t="s">
        <v>402</v>
      </c>
      <c r="B372">
        <v>10</v>
      </c>
      <c r="C372">
        <v>506.525000810623</v>
      </c>
      <c r="D372" t="s">
        <v>84</v>
      </c>
      <c r="E372">
        <v>2.5000000000000001E-2</v>
      </c>
      <c r="F372">
        <v>3.5000000000000001E-3</v>
      </c>
    </row>
    <row r="373" spans="1:6" x14ac:dyDescent="0.25">
      <c r="A373" t="s">
        <v>403</v>
      </c>
      <c r="B373">
        <v>0</v>
      </c>
      <c r="C373">
        <v>504.00600051879798</v>
      </c>
      <c r="D373" t="s">
        <v>84</v>
      </c>
      <c r="E373">
        <v>2.5000000000000001E-2</v>
      </c>
      <c r="F373">
        <v>3.5000000000000001E-3</v>
      </c>
    </row>
    <row r="374" spans="1:6" x14ac:dyDescent="0.25">
      <c r="A374" t="s">
        <v>404</v>
      </c>
      <c r="B374">
        <v>25</v>
      </c>
      <c r="C374">
        <v>172.68999838829001</v>
      </c>
      <c r="D374" t="s">
        <v>88</v>
      </c>
      <c r="E374">
        <v>2.5000000000000001E-2</v>
      </c>
      <c r="F374">
        <v>3.5000000000000001E-3</v>
      </c>
    </row>
    <row r="375" spans="1:6" x14ac:dyDescent="0.25">
      <c r="A375" t="s">
        <v>405</v>
      </c>
      <c r="B375">
        <v>10</v>
      </c>
      <c r="C375">
        <v>213.834000349044</v>
      </c>
      <c r="D375" t="s">
        <v>88</v>
      </c>
      <c r="E375">
        <v>2.5000000000000001E-2</v>
      </c>
      <c r="F375">
        <v>3.5000000000000001E-3</v>
      </c>
    </row>
    <row r="376" spans="1:6" x14ac:dyDescent="0.25">
      <c r="A376" t="s">
        <v>406</v>
      </c>
      <c r="B376">
        <v>0</v>
      </c>
      <c r="C376">
        <v>279.53799700737</v>
      </c>
      <c r="D376" t="s">
        <v>88</v>
      </c>
      <c r="E376">
        <v>2.5000000000000001E-2</v>
      </c>
      <c r="F376">
        <v>3.5000000000000001E-3</v>
      </c>
    </row>
    <row r="377" spans="1:6" x14ac:dyDescent="0.25">
      <c r="A377" t="s">
        <v>407</v>
      </c>
      <c r="B377">
        <v>25</v>
      </c>
      <c r="C377">
        <v>172.396998405456</v>
      </c>
      <c r="D377" t="s">
        <v>92</v>
      </c>
      <c r="E377">
        <v>2.5000000000000001E-2</v>
      </c>
      <c r="F377">
        <v>3.5000000000000001E-3</v>
      </c>
    </row>
    <row r="378" spans="1:6" x14ac:dyDescent="0.25">
      <c r="A378" t="s">
        <v>408</v>
      </c>
      <c r="B378">
        <v>10</v>
      </c>
      <c r="C378">
        <v>212.25799560546801</v>
      </c>
      <c r="D378" t="s">
        <v>92</v>
      </c>
      <c r="E378">
        <v>2.5000000000000001E-2</v>
      </c>
      <c r="F378">
        <v>3.5000000000000001E-3</v>
      </c>
    </row>
    <row r="379" spans="1:6" x14ac:dyDescent="0.25">
      <c r="A379" t="s">
        <v>409</v>
      </c>
      <c r="B379">
        <v>0</v>
      </c>
      <c r="C379">
        <v>235.172000885009</v>
      </c>
      <c r="D379" t="s">
        <v>92</v>
      </c>
      <c r="E379">
        <v>2.5000000000000001E-2</v>
      </c>
      <c r="F379">
        <v>3.5000000000000001E-3</v>
      </c>
    </row>
    <row r="380" spans="1:6" x14ac:dyDescent="0.25">
      <c r="A380" t="s">
        <v>410</v>
      </c>
      <c r="B380">
        <v>25</v>
      </c>
      <c r="C380">
        <v>167.48799991607601</v>
      </c>
      <c r="D380" t="s">
        <v>96</v>
      </c>
      <c r="E380">
        <v>2.5000000000000001E-2</v>
      </c>
      <c r="F380">
        <v>3.5000000000000001E-3</v>
      </c>
    </row>
    <row r="381" spans="1:6" x14ac:dyDescent="0.25">
      <c r="A381" t="s">
        <v>411</v>
      </c>
      <c r="B381">
        <v>10</v>
      </c>
      <c r="C381">
        <v>179.895001888275</v>
      </c>
      <c r="D381" t="s">
        <v>96</v>
      </c>
      <c r="E381">
        <v>2.5000000000000001E-2</v>
      </c>
      <c r="F381">
        <v>3.5000000000000001E-3</v>
      </c>
    </row>
    <row r="382" spans="1:6" x14ac:dyDescent="0.25">
      <c r="A382" t="s">
        <v>412</v>
      </c>
      <c r="B382">
        <v>0</v>
      </c>
      <c r="C382">
        <v>216.97499871253899</v>
      </c>
      <c r="D382" t="s">
        <v>96</v>
      </c>
      <c r="E382">
        <v>2.5000000000000001E-2</v>
      </c>
      <c r="F382">
        <v>3.5000000000000001E-3</v>
      </c>
    </row>
    <row r="383" spans="1:6" x14ac:dyDescent="0.25">
      <c r="A383" t="s">
        <v>413</v>
      </c>
      <c r="B383">
        <v>25</v>
      </c>
      <c r="C383">
        <v>230.404998064041</v>
      </c>
      <c r="D383" t="s">
        <v>100</v>
      </c>
      <c r="E383">
        <v>2.5000000000000001E-2</v>
      </c>
      <c r="F383">
        <v>3.5000000000000001E-3</v>
      </c>
    </row>
    <row r="384" spans="1:6" x14ac:dyDescent="0.25">
      <c r="A384" t="s">
        <v>414</v>
      </c>
      <c r="B384">
        <v>10</v>
      </c>
      <c r="C384">
        <v>282.53399968147198</v>
      </c>
      <c r="D384" t="s">
        <v>100</v>
      </c>
      <c r="E384">
        <v>2.5000000000000001E-2</v>
      </c>
      <c r="F384">
        <v>3.5000000000000001E-3</v>
      </c>
    </row>
    <row r="385" spans="1:6" x14ac:dyDescent="0.25">
      <c r="A385" t="s">
        <v>415</v>
      </c>
      <c r="B385">
        <v>0</v>
      </c>
      <c r="C385">
        <v>207.068001508712</v>
      </c>
      <c r="D385" t="s">
        <v>100</v>
      </c>
      <c r="E385">
        <v>2.5000000000000001E-2</v>
      </c>
      <c r="F385">
        <v>3.5000000000000001E-3</v>
      </c>
    </row>
    <row r="386" spans="1:6" x14ac:dyDescent="0.25">
      <c r="A386" t="s">
        <v>416</v>
      </c>
      <c r="B386">
        <v>25</v>
      </c>
      <c r="C386">
        <v>271.64099478721602</v>
      </c>
      <c r="D386" t="s">
        <v>104</v>
      </c>
      <c r="E386">
        <v>2.5000000000000001E-2</v>
      </c>
      <c r="F386">
        <v>3.5000000000000001E-3</v>
      </c>
    </row>
    <row r="387" spans="1:6" x14ac:dyDescent="0.25">
      <c r="A387" t="s">
        <v>417</v>
      </c>
      <c r="B387">
        <v>10</v>
      </c>
      <c r="C387">
        <v>259.980998754501</v>
      </c>
      <c r="D387" t="s">
        <v>104</v>
      </c>
      <c r="E387">
        <v>2.5000000000000001E-2</v>
      </c>
      <c r="F387">
        <v>3.5000000000000001E-3</v>
      </c>
    </row>
    <row r="388" spans="1:6" x14ac:dyDescent="0.25">
      <c r="A388" t="s">
        <v>418</v>
      </c>
      <c r="B388">
        <v>0</v>
      </c>
      <c r="C388">
        <v>248.64199757575901</v>
      </c>
      <c r="D388" t="s">
        <v>104</v>
      </c>
      <c r="E388">
        <v>2.5000000000000001E-2</v>
      </c>
      <c r="F388">
        <v>3.5000000000000001E-3</v>
      </c>
    </row>
    <row r="389" spans="1:6" x14ac:dyDescent="0.25">
      <c r="A389" t="s">
        <v>419</v>
      </c>
      <c r="B389">
        <v>25</v>
      </c>
      <c r="C389">
        <v>406.12098026275601</v>
      </c>
      <c r="D389" t="s">
        <v>6</v>
      </c>
      <c r="E389">
        <v>2.5000000000000001E-2</v>
      </c>
      <c r="F389">
        <v>3.5000000000000001E-3</v>
      </c>
    </row>
    <row r="390" spans="1:6" x14ac:dyDescent="0.25">
      <c r="A390" t="s">
        <v>420</v>
      </c>
      <c r="B390">
        <v>10</v>
      </c>
      <c r="C390">
        <v>431.38298344612099</v>
      </c>
      <c r="D390" t="s">
        <v>6</v>
      </c>
      <c r="E390">
        <v>2.5000000000000001E-2</v>
      </c>
      <c r="F390">
        <v>3.5000000000000001E-3</v>
      </c>
    </row>
    <row r="391" spans="1:6" x14ac:dyDescent="0.25">
      <c r="A391" t="s">
        <v>421</v>
      </c>
      <c r="B391">
        <v>0</v>
      </c>
      <c r="C391">
        <v>435.763994932174</v>
      </c>
      <c r="D391" t="s">
        <v>6</v>
      </c>
      <c r="E391">
        <v>2.5000000000000001E-2</v>
      </c>
      <c r="F391">
        <v>3.5000000000000001E-3</v>
      </c>
    </row>
    <row r="392" spans="1:6" x14ac:dyDescent="0.25">
      <c r="A392" t="s">
        <v>422</v>
      </c>
      <c r="B392">
        <v>25</v>
      </c>
      <c r="C392">
        <v>250.18799924850401</v>
      </c>
      <c r="D392" t="s">
        <v>8</v>
      </c>
      <c r="E392">
        <v>2.5000000000000001E-2</v>
      </c>
      <c r="F392">
        <v>3.5000000000000001E-3</v>
      </c>
    </row>
    <row r="393" spans="1:6" x14ac:dyDescent="0.25">
      <c r="A393" t="s">
        <v>423</v>
      </c>
      <c r="B393">
        <v>10</v>
      </c>
      <c r="C393">
        <v>283.58600115775999</v>
      </c>
      <c r="D393" t="s">
        <v>8</v>
      </c>
      <c r="E393">
        <v>2.5000000000000001E-2</v>
      </c>
      <c r="F393">
        <v>3.5000000000000001E-3</v>
      </c>
    </row>
    <row r="394" spans="1:6" x14ac:dyDescent="0.25">
      <c r="A394" t="s">
        <v>424</v>
      </c>
      <c r="B394">
        <v>0</v>
      </c>
      <c r="C394">
        <v>267.05799579620299</v>
      </c>
      <c r="D394" t="s">
        <v>8</v>
      </c>
      <c r="E394">
        <v>2.5000000000000001E-2</v>
      </c>
      <c r="F394">
        <v>3.5000000000000001E-3</v>
      </c>
    </row>
    <row r="395" spans="1:6" x14ac:dyDescent="0.25">
      <c r="A395" t="s">
        <v>425</v>
      </c>
      <c r="B395">
        <v>25</v>
      </c>
      <c r="C395">
        <v>265.195999622344</v>
      </c>
      <c r="D395" t="s">
        <v>12</v>
      </c>
      <c r="E395">
        <v>2.5000000000000001E-2</v>
      </c>
      <c r="F395">
        <v>3.5000000000000001E-3</v>
      </c>
    </row>
    <row r="396" spans="1:6" x14ac:dyDescent="0.25">
      <c r="A396" t="s">
        <v>426</v>
      </c>
      <c r="B396">
        <v>10</v>
      </c>
      <c r="C396">
        <v>248.73600101470899</v>
      </c>
      <c r="D396" t="s">
        <v>12</v>
      </c>
      <c r="E396">
        <v>2.5000000000000001E-2</v>
      </c>
      <c r="F396">
        <v>3.5000000000000001E-3</v>
      </c>
    </row>
    <row r="397" spans="1:6" x14ac:dyDescent="0.25">
      <c r="A397" t="s">
        <v>427</v>
      </c>
      <c r="B397">
        <v>0</v>
      </c>
      <c r="C397">
        <v>240.84299063682499</v>
      </c>
      <c r="D397" t="s">
        <v>12</v>
      </c>
      <c r="E397">
        <v>2.5000000000000001E-2</v>
      </c>
      <c r="F397">
        <v>3.5000000000000001E-3</v>
      </c>
    </row>
    <row r="398" spans="1:6" x14ac:dyDescent="0.25">
      <c r="A398" t="s">
        <v>428</v>
      </c>
      <c r="B398">
        <v>25</v>
      </c>
      <c r="C398">
        <v>257.50199794769202</v>
      </c>
      <c r="D398" t="s">
        <v>16</v>
      </c>
      <c r="E398">
        <v>2.5000000000000001E-2</v>
      </c>
      <c r="F398">
        <v>3.5000000000000001E-3</v>
      </c>
    </row>
    <row r="399" spans="1:6" x14ac:dyDescent="0.25">
      <c r="A399" t="s">
        <v>429</v>
      </c>
      <c r="B399">
        <v>10</v>
      </c>
      <c r="C399">
        <v>368.03399538993801</v>
      </c>
      <c r="D399" t="s">
        <v>16</v>
      </c>
      <c r="E399">
        <v>2.5000000000000001E-2</v>
      </c>
      <c r="F399">
        <v>3.5000000000000001E-3</v>
      </c>
    </row>
    <row r="400" spans="1:6" x14ac:dyDescent="0.25">
      <c r="A400" t="s">
        <v>430</v>
      </c>
      <c r="B400">
        <v>0</v>
      </c>
      <c r="C400">
        <v>281.411980628967</v>
      </c>
      <c r="D400" t="s">
        <v>16</v>
      </c>
      <c r="E400">
        <v>2.5000000000000001E-2</v>
      </c>
      <c r="F400">
        <v>3.5000000000000001E-3</v>
      </c>
    </row>
    <row r="401" spans="1:6" x14ac:dyDescent="0.25">
      <c r="A401" t="s">
        <v>431</v>
      </c>
      <c r="B401">
        <v>25</v>
      </c>
      <c r="C401">
        <v>210.33399868011401</v>
      </c>
      <c r="D401" t="s">
        <v>20</v>
      </c>
      <c r="E401">
        <v>2.5000000000000001E-2</v>
      </c>
      <c r="F401">
        <v>3.5000000000000001E-3</v>
      </c>
    </row>
    <row r="402" spans="1:6" x14ac:dyDescent="0.25">
      <c r="A402" t="s">
        <v>432</v>
      </c>
      <c r="B402">
        <v>10</v>
      </c>
      <c r="C402">
        <v>253.62499523162799</v>
      </c>
      <c r="D402" t="s">
        <v>20</v>
      </c>
      <c r="E402">
        <v>2.5000000000000001E-2</v>
      </c>
      <c r="F402">
        <v>3.5000000000000001E-3</v>
      </c>
    </row>
    <row r="403" spans="1:6" x14ac:dyDescent="0.25">
      <c r="A403" t="s">
        <v>433</v>
      </c>
      <c r="B403">
        <v>0</v>
      </c>
      <c r="C403">
        <v>328.09400153159999</v>
      </c>
      <c r="D403" t="s">
        <v>20</v>
      </c>
      <c r="E403">
        <v>2.5000000000000001E-2</v>
      </c>
      <c r="F403">
        <v>3.5000000000000001E-3</v>
      </c>
    </row>
    <row r="404" spans="1:6" x14ac:dyDescent="0.25">
      <c r="A404" t="s">
        <v>434</v>
      </c>
      <c r="B404">
        <v>25</v>
      </c>
      <c r="C404">
        <v>253.459999799728</v>
      </c>
      <c r="D404" t="s">
        <v>24</v>
      </c>
      <c r="E404">
        <v>2.5000000000000001E-2</v>
      </c>
      <c r="F404">
        <v>3.5000000000000001E-3</v>
      </c>
    </row>
    <row r="405" spans="1:6" x14ac:dyDescent="0.25">
      <c r="A405" t="s">
        <v>435</v>
      </c>
      <c r="B405">
        <v>10</v>
      </c>
      <c r="C405">
        <v>231.98100090026799</v>
      </c>
      <c r="D405" t="s">
        <v>24</v>
      </c>
      <c r="E405">
        <v>2.5000000000000001E-2</v>
      </c>
      <c r="F405">
        <v>3.5000000000000001E-3</v>
      </c>
    </row>
    <row r="406" spans="1:6" x14ac:dyDescent="0.25">
      <c r="A406" t="s">
        <v>436</v>
      </c>
      <c r="B406">
        <v>0</v>
      </c>
      <c r="C406">
        <v>194.80099916458099</v>
      </c>
      <c r="D406" t="s">
        <v>24</v>
      </c>
      <c r="E406">
        <v>2.5000000000000001E-2</v>
      </c>
      <c r="F406">
        <v>3.5000000000000001E-3</v>
      </c>
    </row>
    <row r="407" spans="1:6" x14ac:dyDescent="0.25">
      <c r="A407" t="s">
        <v>437</v>
      </c>
      <c r="B407">
        <v>25</v>
      </c>
      <c r="C407">
        <v>288.45199966430602</v>
      </c>
      <c r="D407" t="s">
        <v>28</v>
      </c>
      <c r="E407">
        <v>2.5000000000000001E-2</v>
      </c>
      <c r="F407">
        <v>3.5000000000000001E-3</v>
      </c>
    </row>
    <row r="408" spans="1:6" x14ac:dyDescent="0.25">
      <c r="A408" t="s">
        <v>438</v>
      </c>
      <c r="B408">
        <v>10</v>
      </c>
      <c r="C408">
        <v>353.19899988174399</v>
      </c>
      <c r="D408" t="s">
        <v>28</v>
      </c>
      <c r="E408">
        <v>2.5000000000000001E-2</v>
      </c>
      <c r="F408">
        <v>3.5000000000000001E-3</v>
      </c>
    </row>
    <row r="409" spans="1:6" x14ac:dyDescent="0.25">
      <c r="A409" t="s">
        <v>439</v>
      </c>
      <c r="B409">
        <v>0</v>
      </c>
      <c r="C409">
        <v>226.68000054359399</v>
      </c>
      <c r="D409" t="s">
        <v>28</v>
      </c>
      <c r="E409">
        <v>2.5000000000000001E-2</v>
      </c>
      <c r="F409">
        <v>3.5000000000000001E-3</v>
      </c>
    </row>
    <row r="410" spans="1:6" x14ac:dyDescent="0.25">
      <c r="A410" t="s">
        <v>440</v>
      </c>
      <c r="B410">
        <v>25</v>
      </c>
      <c r="C410">
        <v>234.76399827003399</v>
      </c>
      <c r="D410" t="s">
        <v>32</v>
      </c>
      <c r="E410">
        <v>2.5000000000000001E-2</v>
      </c>
      <c r="F410">
        <v>3.5000000000000001E-3</v>
      </c>
    </row>
    <row r="411" spans="1:6" x14ac:dyDescent="0.25">
      <c r="A411" t="s">
        <v>441</v>
      </c>
      <c r="B411">
        <v>10</v>
      </c>
      <c r="C411">
        <v>233.610998868942</v>
      </c>
      <c r="D411" t="s">
        <v>32</v>
      </c>
      <c r="E411">
        <v>2.5000000000000001E-2</v>
      </c>
      <c r="F411">
        <v>3.5000000000000001E-3</v>
      </c>
    </row>
    <row r="412" spans="1:6" x14ac:dyDescent="0.25">
      <c r="A412" t="s">
        <v>442</v>
      </c>
      <c r="B412">
        <v>0</v>
      </c>
      <c r="C412">
        <v>219.93897938728301</v>
      </c>
      <c r="D412" t="s">
        <v>32</v>
      </c>
      <c r="E412">
        <v>2.5000000000000001E-2</v>
      </c>
      <c r="F412">
        <v>3.5000000000000001E-3</v>
      </c>
    </row>
    <row r="413" spans="1:6" x14ac:dyDescent="0.25">
      <c r="A413" t="s">
        <v>443</v>
      </c>
      <c r="B413">
        <v>25</v>
      </c>
      <c r="C413">
        <v>155.25299954414299</v>
      </c>
      <c r="D413" t="s">
        <v>36</v>
      </c>
      <c r="E413">
        <v>2.5000000000000001E-2</v>
      </c>
      <c r="F413">
        <v>3.5000000000000001E-3</v>
      </c>
    </row>
    <row r="414" spans="1:6" x14ac:dyDescent="0.25">
      <c r="A414" t="s">
        <v>444</v>
      </c>
      <c r="B414">
        <v>10</v>
      </c>
      <c r="C414">
        <v>193.22899961471501</v>
      </c>
      <c r="D414" t="s">
        <v>36</v>
      </c>
      <c r="E414">
        <v>2.5000000000000001E-2</v>
      </c>
      <c r="F414">
        <v>3.5000000000000001E-3</v>
      </c>
    </row>
    <row r="415" spans="1:6" x14ac:dyDescent="0.25">
      <c r="A415" t="s">
        <v>445</v>
      </c>
      <c r="B415">
        <v>0</v>
      </c>
      <c r="C415">
        <v>185.770998477935</v>
      </c>
      <c r="D415" t="s">
        <v>36</v>
      </c>
      <c r="E415">
        <v>2.5000000000000001E-2</v>
      </c>
      <c r="F415">
        <v>3.5000000000000001E-3</v>
      </c>
    </row>
    <row r="416" spans="1:6" x14ac:dyDescent="0.25">
      <c r="A416" t="s">
        <v>446</v>
      </c>
      <c r="B416">
        <v>25</v>
      </c>
      <c r="C416">
        <v>330.19000029563898</v>
      </c>
      <c r="D416" t="s">
        <v>40</v>
      </c>
      <c r="E416">
        <v>2.5000000000000001E-2</v>
      </c>
      <c r="F416">
        <v>3.5000000000000001E-3</v>
      </c>
    </row>
    <row r="417" spans="1:6" x14ac:dyDescent="0.25">
      <c r="A417" t="s">
        <v>447</v>
      </c>
      <c r="B417">
        <v>10</v>
      </c>
      <c r="C417">
        <v>407.713999509811</v>
      </c>
      <c r="D417" t="s">
        <v>40</v>
      </c>
      <c r="E417">
        <v>2.5000000000000001E-2</v>
      </c>
      <c r="F417">
        <v>3.5000000000000001E-3</v>
      </c>
    </row>
    <row r="418" spans="1:6" x14ac:dyDescent="0.25">
      <c r="A418" t="s">
        <v>448</v>
      </c>
      <c r="B418">
        <v>0</v>
      </c>
      <c r="C418">
        <v>322.93600106239302</v>
      </c>
      <c r="D418" t="s">
        <v>40</v>
      </c>
      <c r="E418">
        <v>2.5000000000000001E-2</v>
      </c>
      <c r="F418">
        <v>3.5000000000000001E-3</v>
      </c>
    </row>
    <row r="419" spans="1:6" x14ac:dyDescent="0.25">
      <c r="A419" t="s">
        <v>449</v>
      </c>
      <c r="B419">
        <v>25</v>
      </c>
      <c r="C419">
        <v>95.6079998016357</v>
      </c>
      <c r="D419" t="s">
        <v>44</v>
      </c>
      <c r="E419">
        <v>2.5000000000000001E-2</v>
      </c>
      <c r="F419">
        <v>3.5000000000000001E-3</v>
      </c>
    </row>
    <row r="420" spans="1:6" x14ac:dyDescent="0.25">
      <c r="A420" t="s">
        <v>450</v>
      </c>
      <c r="B420">
        <v>10</v>
      </c>
      <c r="C420">
        <v>154.35899925231899</v>
      </c>
      <c r="D420" t="s">
        <v>44</v>
      </c>
      <c r="E420">
        <v>2.5000000000000001E-2</v>
      </c>
      <c r="F420">
        <v>3.5000000000000001E-3</v>
      </c>
    </row>
    <row r="421" spans="1:6" x14ac:dyDescent="0.25">
      <c r="A421" t="s">
        <v>451</v>
      </c>
      <c r="B421">
        <v>0</v>
      </c>
      <c r="C421">
        <v>70.618998765945406</v>
      </c>
      <c r="D421" t="s">
        <v>44</v>
      </c>
      <c r="E421">
        <v>2.5000000000000001E-2</v>
      </c>
      <c r="F421">
        <v>3.5000000000000001E-3</v>
      </c>
    </row>
    <row r="422" spans="1:6" x14ac:dyDescent="0.25">
      <c r="A422" t="s">
        <v>452</v>
      </c>
      <c r="B422">
        <v>25</v>
      </c>
      <c r="C422">
        <v>308.96299958229002</v>
      </c>
      <c r="D422" t="s">
        <v>48</v>
      </c>
      <c r="E422">
        <v>2.5000000000000001E-2</v>
      </c>
      <c r="F422">
        <v>3.5000000000000001E-3</v>
      </c>
    </row>
    <row r="423" spans="1:6" x14ac:dyDescent="0.25">
      <c r="A423" t="s">
        <v>453</v>
      </c>
      <c r="B423">
        <v>10</v>
      </c>
      <c r="C423">
        <v>330.24599194526598</v>
      </c>
      <c r="D423" t="s">
        <v>48</v>
      </c>
      <c r="E423">
        <v>2.5000000000000001E-2</v>
      </c>
      <c r="F423">
        <v>3.5000000000000001E-3</v>
      </c>
    </row>
    <row r="424" spans="1:6" x14ac:dyDescent="0.25">
      <c r="A424" t="s">
        <v>454</v>
      </c>
      <c r="B424">
        <v>0</v>
      </c>
      <c r="C424">
        <v>265.62699961662202</v>
      </c>
      <c r="D424" t="s">
        <v>48</v>
      </c>
      <c r="E424">
        <v>2.5000000000000001E-2</v>
      </c>
      <c r="F424">
        <v>3.5000000000000001E-3</v>
      </c>
    </row>
    <row r="425" spans="1:6" x14ac:dyDescent="0.25">
      <c r="A425" t="s">
        <v>455</v>
      </c>
      <c r="B425">
        <v>25</v>
      </c>
      <c r="C425">
        <v>269.41199803352299</v>
      </c>
      <c r="D425" t="s">
        <v>52</v>
      </c>
      <c r="E425">
        <v>2.5000000000000001E-2</v>
      </c>
      <c r="F425">
        <v>3.5000000000000001E-3</v>
      </c>
    </row>
    <row r="426" spans="1:6" x14ac:dyDescent="0.25">
      <c r="A426" t="s">
        <v>456</v>
      </c>
      <c r="B426">
        <v>10</v>
      </c>
      <c r="C426">
        <v>245.40099763870199</v>
      </c>
      <c r="D426" t="s">
        <v>52</v>
      </c>
      <c r="E426">
        <v>2.5000000000000001E-2</v>
      </c>
      <c r="F426">
        <v>3.5000000000000001E-3</v>
      </c>
    </row>
    <row r="427" spans="1:6" x14ac:dyDescent="0.25">
      <c r="A427" t="s">
        <v>457</v>
      </c>
      <c r="B427">
        <v>0</v>
      </c>
      <c r="C427">
        <v>147.27199983596799</v>
      </c>
      <c r="D427" t="s">
        <v>52</v>
      </c>
      <c r="E427">
        <v>2.5000000000000001E-2</v>
      </c>
      <c r="F427">
        <v>3.5000000000000001E-3</v>
      </c>
    </row>
    <row r="428" spans="1:6" x14ac:dyDescent="0.25">
      <c r="A428" t="s">
        <v>458</v>
      </c>
      <c r="B428">
        <v>25</v>
      </c>
      <c r="C428">
        <v>272.01199960708601</v>
      </c>
      <c r="D428" t="s">
        <v>56</v>
      </c>
      <c r="E428">
        <v>2.5000000000000001E-2</v>
      </c>
      <c r="F428">
        <v>3.5000000000000001E-3</v>
      </c>
    </row>
    <row r="429" spans="1:6" x14ac:dyDescent="0.25">
      <c r="A429" t="s">
        <v>459</v>
      </c>
      <c r="B429">
        <v>10</v>
      </c>
      <c r="C429">
        <v>310.87099862098597</v>
      </c>
      <c r="D429" t="s">
        <v>56</v>
      </c>
      <c r="E429">
        <v>2.5000000000000001E-2</v>
      </c>
      <c r="F429">
        <v>3.5000000000000001E-3</v>
      </c>
    </row>
    <row r="430" spans="1:6" x14ac:dyDescent="0.25">
      <c r="A430" t="s">
        <v>460</v>
      </c>
      <c r="B430">
        <v>0</v>
      </c>
      <c r="C430">
        <v>164.525001525878</v>
      </c>
      <c r="D430" t="s">
        <v>56</v>
      </c>
      <c r="E430">
        <v>2.5000000000000001E-2</v>
      </c>
      <c r="F430">
        <v>3.5000000000000001E-3</v>
      </c>
    </row>
    <row r="431" spans="1:6" x14ac:dyDescent="0.25">
      <c r="A431" t="s">
        <v>461</v>
      </c>
      <c r="B431">
        <v>25</v>
      </c>
      <c r="C431">
        <v>182.15199971198999</v>
      </c>
      <c r="D431" t="s">
        <v>60</v>
      </c>
      <c r="E431">
        <v>2.5000000000000001E-2</v>
      </c>
      <c r="F431">
        <v>3.5000000000000001E-3</v>
      </c>
    </row>
    <row r="432" spans="1:6" x14ac:dyDescent="0.25">
      <c r="A432" t="s">
        <v>462</v>
      </c>
      <c r="B432">
        <v>10</v>
      </c>
      <c r="C432">
        <v>272.01599836349402</v>
      </c>
      <c r="D432" t="s">
        <v>60</v>
      </c>
      <c r="E432">
        <v>2.5000000000000001E-2</v>
      </c>
      <c r="F432">
        <v>3.5000000000000001E-3</v>
      </c>
    </row>
    <row r="433" spans="1:6" x14ac:dyDescent="0.25">
      <c r="A433" t="s">
        <v>463</v>
      </c>
      <c r="B433">
        <v>0</v>
      </c>
      <c r="C433">
        <v>251.02400135993901</v>
      </c>
      <c r="D433" t="s">
        <v>60</v>
      </c>
      <c r="E433">
        <v>2.5000000000000001E-2</v>
      </c>
      <c r="F433">
        <v>3.5000000000000001E-3</v>
      </c>
    </row>
    <row r="434" spans="1:6" x14ac:dyDescent="0.25">
      <c r="A434" t="s">
        <v>464</v>
      </c>
      <c r="B434">
        <v>25</v>
      </c>
      <c r="C434">
        <v>300.41799759864801</v>
      </c>
      <c r="D434" t="s">
        <v>64</v>
      </c>
      <c r="E434">
        <v>2.5000000000000001E-2</v>
      </c>
      <c r="F434">
        <v>3.5000000000000001E-3</v>
      </c>
    </row>
    <row r="435" spans="1:6" x14ac:dyDescent="0.25">
      <c r="A435" t="s">
        <v>465</v>
      </c>
      <c r="B435">
        <v>10</v>
      </c>
      <c r="C435">
        <v>229.45299983024501</v>
      </c>
      <c r="D435" t="s">
        <v>64</v>
      </c>
      <c r="E435">
        <v>2.5000000000000001E-2</v>
      </c>
      <c r="F435">
        <v>3.5000000000000001E-3</v>
      </c>
    </row>
    <row r="436" spans="1:6" x14ac:dyDescent="0.25">
      <c r="A436" t="s">
        <v>466</v>
      </c>
      <c r="B436">
        <v>0</v>
      </c>
      <c r="C436">
        <v>277.146001338958</v>
      </c>
      <c r="D436" t="s">
        <v>64</v>
      </c>
      <c r="E436">
        <v>2.5000000000000001E-2</v>
      </c>
      <c r="F436">
        <v>3.5000000000000001E-3</v>
      </c>
    </row>
    <row r="437" spans="1:6" x14ac:dyDescent="0.25">
      <c r="A437" t="s">
        <v>467</v>
      </c>
      <c r="B437">
        <v>25</v>
      </c>
      <c r="C437">
        <v>130.52099990844701</v>
      </c>
      <c r="D437" t="s">
        <v>68</v>
      </c>
      <c r="E437">
        <v>2.5000000000000001E-2</v>
      </c>
      <c r="F437">
        <v>3.5000000000000001E-3</v>
      </c>
    </row>
    <row r="438" spans="1:6" x14ac:dyDescent="0.25">
      <c r="A438" t="s">
        <v>468</v>
      </c>
      <c r="B438">
        <v>10</v>
      </c>
      <c r="C438">
        <v>155.725000858306</v>
      </c>
      <c r="D438" t="s">
        <v>68</v>
      </c>
      <c r="E438">
        <v>2.5000000000000001E-2</v>
      </c>
      <c r="F438">
        <v>3.5000000000000001E-3</v>
      </c>
    </row>
    <row r="439" spans="1:6" x14ac:dyDescent="0.25">
      <c r="A439" t="s">
        <v>469</v>
      </c>
      <c r="B439">
        <v>0</v>
      </c>
      <c r="C439">
        <v>109.524980306625</v>
      </c>
      <c r="D439" t="s">
        <v>68</v>
      </c>
      <c r="E439">
        <v>2.5000000000000001E-2</v>
      </c>
      <c r="F439">
        <v>3.5000000000000001E-3</v>
      </c>
    </row>
    <row r="440" spans="1:6" x14ac:dyDescent="0.25">
      <c r="A440" t="s">
        <v>470</v>
      </c>
      <c r="B440">
        <v>25</v>
      </c>
      <c r="C440">
        <v>245.50599980354301</v>
      </c>
      <c r="D440" t="s">
        <v>72</v>
      </c>
      <c r="E440">
        <v>2.5000000000000001E-2</v>
      </c>
      <c r="F440">
        <v>3.5000000000000001E-3</v>
      </c>
    </row>
    <row r="441" spans="1:6" x14ac:dyDescent="0.25">
      <c r="A441" t="s">
        <v>471</v>
      </c>
      <c r="B441">
        <v>10</v>
      </c>
      <c r="C441">
        <v>344.40799736976601</v>
      </c>
      <c r="D441" t="s">
        <v>72</v>
      </c>
      <c r="E441">
        <v>2.5000000000000001E-2</v>
      </c>
      <c r="F441">
        <v>3.5000000000000001E-3</v>
      </c>
    </row>
    <row r="442" spans="1:6" x14ac:dyDescent="0.25">
      <c r="A442" t="s">
        <v>472</v>
      </c>
      <c r="B442">
        <v>0</v>
      </c>
      <c r="C442">
        <v>242.11900043487501</v>
      </c>
      <c r="D442" t="s">
        <v>72</v>
      </c>
      <c r="E442">
        <v>2.5000000000000001E-2</v>
      </c>
      <c r="F442">
        <v>3.5000000000000001E-3</v>
      </c>
    </row>
    <row r="443" spans="1:6" x14ac:dyDescent="0.25">
      <c r="A443" t="s">
        <v>473</v>
      </c>
      <c r="B443">
        <v>25</v>
      </c>
      <c r="C443">
        <v>368.11299824714598</v>
      </c>
      <c r="D443" t="s">
        <v>76</v>
      </c>
      <c r="E443">
        <v>2.5000000000000001E-2</v>
      </c>
      <c r="F443">
        <v>3.5000000000000001E-3</v>
      </c>
    </row>
    <row r="444" spans="1:6" x14ac:dyDescent="0.25">
      <c r="A444" t="s">
        <v>474</v>
      </c>
      <c r="B444">
        <v>10</v>
      </c>
      <c r="C444">
        <v>371.28299856185902</v>
      </c>
      <c r="D444" t="s">
        <v>76</v>
      </c>
      <c r="E444">
        <v>2.5000000000000001E-2</v>
      </c>
      <c r="F444">
        <v>3.5000000000000001E-3</v>
      </c>
    </row>
    <row r="445" spans="1:6" x14ac:dyDescent="0.25">
      <c r="A445" t="s">
        <v>475</v>
      </c>
      <c r="B445">
        <v>0</v>
      </c>
      <c r="C445">
        <v>421.36999869346602</v>
      </c>
      <c r="D445" t="s">
        <v>76</v>
      </c>
      <c r="E445">
        <v>2.5000000000000001E-2</v>
      </c>
      <c r="F445">
        <v>3.5000000000000001E-3</v>
      </c>
    </row>
    <row r="446" spans="1:6" x14ac:dyDescent="0.25">
      <c r="A446" t="s">
        <v>476</v>
      </c>
      <c r="B446">
        <v>25</v>
      </c>
      <c r="C446">
        <v>277.81299757957402</v>
      </c>
      <c r="D446" t="s">
        <v>80</v>
      </c>
      <c r="E446">
        <v>2.5000000000000001E-2</v>
      </c>
      <c r="F446">
        <v>3.5000000000000001E-3</v>
      </c>
    </row>
    <row r="447" spans="1:6" x14ac:dyDescent="0.25">
      <c r="A447" t="s">
        <v>477</v>
      </c>
      <c r="B447">
        <v>10</v>
      </c>
      <c r="C447">
        <v>337.715984582901</v>
      </c>
      <c r="D447" t="s">
        <v>80</v>
      </c>
      <c r="E447">
        <v>2.5000000000000001E-2</v>
      </c>
      <c r="F447">
        <v>3.5000000000000001E-3</v>
      </c>
    </row>
    <row r="448" spans="1:6" x14ac:dyDescent="0.25">
      <c r="A448" t="s">
        <v>478</v>
      </c>
      <c r="B448">
        <v>0</v>
      </c>
      <c r="C448">
        <v>250.34600067138601</v>
      </c>
      <c r="D448" t="s">
        <v>80</v>
      </c>
      <c r="E448">
        <v>2.5000000000000001E-2</v>
      </c>
      <c r="F448">
        <v>3.5000000000000001E-3</v>
      </c>
    </row>
    <row r="449" spans="1:6" x14ac:dyDescent="0.25">
      <c r="A449" t="s">
        <v>479</v>
      </c>
      <c r="B449">
        <v>25</v>
      </c>
      <c r="C449">
        <v>627.96699619293202</v>
      </c>
      <c r="D449" t="s">
        <v>84</v>
      </c>
      <c r="E449">
        <v>2.5000000000000001E-2</v>
      </c>
      <c r="F449">
        <v>3.5000000000000001E-3</v>
      </c>
    </row>
    <row r="450" spans="1:6" x14ac:dyDescent="0.25">
      <c r="A450" t="s">
        <v>480</v>
      </c>
      <c r="B450">
        <v>10</v>
      </c>
      <c r="C450">
        <v>547.67400050163201</v>
      </c>
      <c r="D450" t="s">
        <v>84</v>
      </c>
      <c r="E450">
        <v>2.5000000000000001E-2</v>
      </c>
      <c r="F450">
        <v>3.5000000000000001E-3</v>
      </c>
    </row>
    <row r="451" spans="1:6" x14ac:dyDescent="0.25">
      <c r="A451" t="s">
        <v>481</v>
      </c>
      <c r="B451">
        <v>0</v>
      </c>
      <c r="C451">
        <v>469.54400038719098</v>
      </c>
      <c r="D451" t="s">
        <v>84</v>
      </c>
      <c r="E451">
        <v>2.5000000000000001E-2</v>
      </c>
      <c r="F451">
        <v>3.5000000000000001E-3</v>
      </c>
    </row>
    <row r="452" spans="1:6" x14ac:dyDescent="0.25">
      <c r="A452" t="s">
        <v>482</v>
      </c>
      <c r="B452">
        <v>25</v>
      </c>
      <c r="C452">
        <v>174.24300098419101</v>
      </c>
      <c r="D452" t="s">
        <v>88</v>
      </c>
      <c r="E452">
        <v>2.5000000000000001E-2</v>
      </c>
      <c r="F452">
        <v>3.5000000000000001E-3</v>
      </c>
    </row>
    <row r="453" spans="1:6" x14ac:dyDescent="0.25">
      <c r="A453" t="s">
        <v>483</v>
      </c>
      <c r="B453">
        <v>10</v>
      </c>
      <c r="C453">
        <v>227.631996393203</v>
      </c>
      <c r="D453" t="s">
        <v>88</v>
      </c>
      <c r="E453">
        <v>2.5000000000000001E-2</v>
      </c>
      <c r="F453">
        <v>3.5000000000000001E-3</v>
      </c>
    </row>
    <row r="454" spans="1:6" x14ac:dyDescent="0.25">
      <c r="A454" t="s">
        <v>484</v>
      </c>
      <c r="B454">
        <v>0</v>
      </c>
      <c r="C454">
        <v>211.45999932289101</v>
      </c>
      <c r="D454" t="s">
        <v>88</v>
      </c>
      <c r="E454">
        <v>2.5000000000000001E-2</v>
      </c>
      <c r="F454">
        <v>3.5000000000000001E-3</v>
      </c>
    </row>
    <row r="455" spans="1:6" x14ac:dyDescent="0.25">
      <c r="A455" t="s">
        <v>485</v>
      </c>
      <c r="B455">
        <v>25</v>
      </c>
      <c r="C455">
        <v>252.20099639892501</v>
      </c>
      <c r="D455" t="s">
        <v>92</v>
      </c>
      <c r="E455">
        <v>2.5000000000000001E-2</v>
      </c>
      <c r="F455">
        <v>3.5000000000000001E-3</v>
      </c>
    </row>
    <row r="456" spans="1:6" x14ac:dyDescent="0.25">
      <c r="A456" t="s">
        <v>486</v>
      </c>
      <c r="B456">
        <v>10</v>
      </c>
      <c r="C456">
        <v>201.24499869346599</v>
      </c>
      <c r="D456" t="s">
        <v>92</v>
      </c>
      <c r="E456">
        <v>2.5000000000000001E-2</v>
      </c>
      <c r="F456">
        <v>3.5000000000000001E-3</v>
      </c>
    </row>
    <row r="457" spans="1:6" x14ac:dyDescent="0.25">
      <c r="A457" t="s">
        <v>487</v>
      </c>
      <c r="B457">
        <v>0</v>
      </c>
      <c r="C457">
        <v>190.452001094818</v>
      </c>
      <c r="D457" t="s">
        <v>92</v>
      </c>
      <c r="E457">
        <v>2.5000000000000001E-2</v>
      </c>
      <c r="F457">
        <v>3.5000000000000001E-3</v>
      </c>
    </row>
    <row r="458" spans="1:6" x14ac:dyDescent="0.25">
      <c r="A458" t="s">
        <v>488</v>
      </c>
      <c r="B458">
        <v>25</v>
      </c>
      <c r="C458">
        <v>200.77999758720401</v>
      </c>
      <c r="D458" t="s">
        <v>96</v>
      </c>
      <c r="E458">
        <v>2.5000000000000001E-2</v>
      </c>
      <c r="F458">
        <v>3.5000000000000001E-3</v>
      </c>
    </row>
    <row r="459" spans="1:6" x14ac:dyDescent="0.25">
      <c r="A459" t="s">
        <v>489</v>
      </c>
      <c r="B459">
        <v>10</v>
      </c>
      <c r="C459">
        <v>154.816996574401</v>
      </c>
      <c r="D459" t="s">
        <v>96</v>
      </c>
      <c r="E459">
        <v>2.5000000000000001E-2</v>
      </c>
      <c r="F459">
        <v>3.5000000000000001E-3</v>
      </c>
    </row>
    <row r="460" spans="1:6" x14ac:dyDescent="0.25">
      <c r="A460" t="s">
        <v>490</v>
      </c>
      <c r="B460">
        <v>0</v>
      </c>
      <c r="C460">
        <v>186.417999744415</v>
      </c>
      <c r="D460" t="s">
        <v>96</v>
      </c>
      <c r="E460">
        <v>2.5000000000000001E-2</v>
      </c>
      <c r="F460">
        <v>3.5000000000000001E-3</v>
      </c>
    </row>
    <row r="461" spans="1:6" x14ac:dyDescent="0.25">
      <c r="A461" t="s">
        <v>491</v>
      </c>
      <c r="B461">
        <v>25</v>
      </c>
      <c r="C461">
        <v>205.23100066185</v>
      </c>
      <c r="D461" t="s">
        <v>100</v>
      </c>
      <c r="E461">
        <v>2.5000000000000001E-2</v>
      </c>
      <c r="F461">
        <v>3.5000000000000001E-3</v>
      </c>
    </row>
    <row r="462" spans="1:6" x14ac:dyDescent="0.25">
      <c r="A462" t="s">
        <v>492</v>
      </c>
      <c r="B462">
        <v>10</v>
      </c>
      <c r="C462">
        <v>310.54399919509802</v>
      </c>
      <c r="D462" t="s">
        <v>100</v>
      </c>
      <c r="E462">
        <v>2.5000000000000001E-2</v>
      </c>
      <c r="F462">
        <v>3.5000000000000001E-3</v>
      </c>
    </row>
    <row r="463" spans="1:6" x14ac:dyDescent="0.25">
      <c r="A463" t="s">
        <v>493</v>
      </c>
      <c r="B463">
        <v>0</v>
      </c>
      <c r="C463">
        <v>178.39498090743999</v>
      </c>
      <c r="D463" t="s">
        <v>100</v>
      </c>
      <c r="E463">
        <v>2.5000000000000001E-2</v>
      </c>
      <c r="F463">
        <v>3.5000000000000001E-3</v>
      </c>
    </row>
    <row r="464" spans="1:6" x14ac:dyDescent="0.25">
      <c r="A464" t="s">
        <v>494</v>
      </c>
      <c r="B464">
        <v>25</v>
      </c>
      <c r="C464">
        <v>267.50698018074002</v>
      </c>
      <c r="D464" t="s">
        <v>104</v>
      </c>
      <c r="E464">
        <v>2.5000000000000001E-2</v>
      </c>
      <c r="F464">
        <v>3.5000000000000001E-3</v>
      </c>
    </row>
    <row r="465" spans="1:6" x14ac:dyDescent="0.25">
      <c r="A465" t="s">
        <v>495</v>
      </c>
      <c r="B465">
        <v>10</v>
      </c>
      <c r="C465">
        <v>254.672001123428</v>
      </c>
      <c r="D465" t="s">
        <v>104</v>
      </c>
      <c r="E465">
        <v>2.5000000000000001E-2</v>
      </c>
      <c r="F465">
        <v>3.5000000000000001E-3</v>
      </c>
    </row>
    <row r="466" spans="1:6" x14ac:dyDescent="0.25">
      <c r="A466" t="s">
        <v>496</v>
      </c>
      <c r="B466">
        <v>0</v>
      </c>
      <c r="C466">
        <v>262.76400136947598</v>
      </c>
      <c r="D466" t="s">
        <v>104</v>
      </c>
      <c r="E466">
        <v>2.5000000000000001E-2</v>
      </c>
      <c r="F466">
        <v>3.5000000000000001E-3</v>
      </c>
    </row>
    <row r="467" spans="1:6" x14ac:dyDescent="0.25">
      <c r="A467" t="s">
        <v>497</v>
      </c>
      <c r="B467">
        <v>25</v>
      </c>
      <c r="C467">
        <v>393.79499530792202</v>
      </c>
      <c r="D467" t="s">
        <v>6</v>
      </c>
      <c r="E467">
        <v>2.5000000000000001E-2</v>
      </c>
      <c r="F467">
        <v>3.5000000000000001E-3</v>
      </c>
    </row>
    <row r="468" spans="1:6" x14ac:dyDescent="0.25">
      <c r="A468" t="s">
        <v>498</v>
      </c>
      <c r="B468">
        <v>10</v>
      </c>
      <c r="C468">
        <v>372.334998130798</v>
      </c>
      <c r="D468" t="s">
        <v>6</v>
      </c>
      <c r="E468">
        <v>2.5000000000000001E-2</v>
      </c>
      <c r="F468">
        <v>3.5000000000000001E-3</v>
      </c>
    </row>
    <row r="469" spans="1:6" x14ac:dyDescent="0.25">
      <c r="A469" t="s">
        <v>499</v>
      </c>
      <c r="B469">
        <v>0</v>
      </c>
      <c r="C469">
        <v>456.43300080299298</v>
      </c>
      <c r="D469" t="s">
        <v>6</v>
      </c>
      <c r="E469">
        <v>2.5000000000000001E-2</v>
      </c>
      <c r="F469">
        <v>3.5000000000000001E-3</v>
      </c>
    </row>
    <row r="470" spans="1:6" x14ac:dyDescent="0.25">
      <c r="A470" t="s">
        <v>500</v>
      </c>
      <c r="B470">
        <v>25</v>
      </c>
      <c r="C470">
        <v>245.11399960517801</v>
      </c>
      <c r="D470" t="s">
        <v>8</v>
      </c>
      <c r="E470">
        <v>2.5000000000000001E-2</v>
      </c>
      <c r="F470">
        <v>3.5000000000000001E-3</v>
      </c>
    </row>
    <row r="471" spans="1:6" x14ac:dyDescent="0.25">
      <c r="A471" t="s">
        <v>501</v>
      </c>
      <c r="B471">
        <v>10</v>
      </c>
      <c r="C471">
        <v>286.03899979591301</v>
      </c>
      <c r="D471" t="s">
        <v>8</v>
      </c>
      <c r="E471">
        <v>2.5000000000000001E-2</v>
      </c>
      <c r="F471">
        <v>3.5000000000000001E-3</v>
      </c>
    </row>
    <row r="472" spans="1:6" x14ac:dyDescent="0.25">
      <c r="A472" t="s">
        <v>502</v>
      </c>
      <c r="B472">
        <v>0</v>
      </c>
      <c r="C472">
        <v>270.37099814414898</v>
      </c>
      <c r="D472" t="s">
        <v>8</v>
      </c>
      <c r="E472">
        <v>2.5000000000000001E-2</v>
      </c>
      <c r="F472">
        <v>3.5000000000000001E-3</v>
      </c>
    </row>
    <row r="473" spans="1:6" x14ac:dyDescent="0.25">
      <c r="A473" t="s">
        <v>503</v>
      </c>
      <c r="B473">
        <v>25</v>
      </c>
      <c r="C473">
        <v>220.355000734329</v>
      </c>
      <c r="D473" t="s">
        <v>12</v>
      </c>
      <c r="E473">
        <v>2.5000000000000001E-2</v>
      </c>
      <c r="F473">
        <v>3.5000000000000001E-3</v>
      </c>
    </row>
    <row r="474" spans="1:6" x14ac:dyDescent="0.25">
      <c r="A474" t="s">
        <v>504</v>
      </c>
      <c r="B474">
        <v>10</v>
      </c>
      <c r="C474">
        <v>211.59000205993601</v>
      </c>
      <c r="D474" t="s">
        <v>12</v>
      </c>
      <c r="E474">
        <v>2.5000000000000001E-2</v>
      </c>
      <c r="F474">
        <v>3.5000000000000001E-3</v>
      </c>
    </row>
    <row r="475" spans="1:6" x14ac:dyDescent="0.25">
      <c r="A475" t="s">
        <v>505</v>
      </c>
      <c r="B475">
        <v>0</v>
      </c>
      <c r="C475">
        <v>209.877001047134</v>
      </c>
      <c r="D475" t="s">
        <v>12</v>
      </c>
      <c r="E475">
        <v>2.5000000000000001E-2</v>
      </c>
      <c r="F475">
        <v>3.5000000000000001E-3</v>
      </c>
    </row>
    <row r="476" spans="1:6" x14ac:dyDescent="0.25">
      <c r="A476" t="s">
        <v>506</v>
      </c>
      <c r="B476">
        <v>25</v>
      </c>
      <c r="C476">
        <v>310.64100170135498</v>
      </c>
      <c r="D476" t="s">
        <v>16</v>
      </c>
      <c r="E476">
        <v>2.5000000000000001E-2</v>
      </c>
      <c r="F476">
        <v>3.5000000000000001E-3</v>
      </c>
    </row>
    <row r="477" spans="1:6" x14ac:dyDescent="0.25">
      <c r="A477" t="s">
        <v>507</v>
      </c>
      <c r="B477">
        <v>10</v>
      </c>
      <c r="C477">
        <v>334.35499882698002</v>
      </c>
      <c r="D477" t="s">
        <v>16</v>
      </c>
      <c r="E477">
        <v>2.5000000000000001E-2</v>
      </c>
      <c r="F477">
        <v>3.5000000000000001E-3</v>
      </c>
    </row>
    <row r="478" spans="1:6" x14ac:dyDescent="0.25">
      <c r="A478" t="s">
        <v>508</v>
      </c>
      <c r="B478">
        <v>0</v>
      </c>
      <c r="C478">
        <v>326.70599818229601</v>
      </c>
      <c r="D478" t="s">
        <v>16</v>
      </c>
      <c r="E478">
        <v>2.5000000000000001E-2</v>
      </c>
      <c r="F478">
        <v>3.5000000000000001E-3</v>
      </c>
    </row>
    <row r="479" spans="1:6" x14ac:dyDescent="0.25">
      <c r="A479" t="s">
        <v>509</v>
      </c>
      <c r="B479">
        <v>25</v>
      </c>
      <c r="C479">
        <v>283.20300102233801</v>
      </c>
      <c r="D479" t="s">
        <v>20</v>
      </c>
      <c r="E479">
        <v>2.5000000000000001E-2</v>
      </c>
      <c r="F479">
        <v>3.5000000000000001E-3</v>
      </c>
    </row>
    <row r="480" spans="1:6" x14ac:dyDescent="0.25">
      <c r="A480" t="s">
        <v>510</v>
      </c>
      <c r="B480">
        <v>10</v>
      </c>
      <c r="C480">
        <v>268.49699687957701</v>
      </c>
      <c r="D480" t="s">
        <v>20</v>
      </c>
      <c r="E480">
        <v>2.5000000000000001E-2</v>
      </c>
      <c r="F480">
        <v>3.5000000000000001E-3</v>
      </c>
    </row>
    <row r="481" spans="1:6" x14ac:dyDescent="0.25">
      <c r="A481" t="s">
        <v>511</v>
      </c>
      <c r="B481">
        <v>0</v>
      </c>
      <c r="C481">
        <v>261.97799587249699</v>
      </c>
      <c r="D481" t="s">
        <v>20</v>
      </c>
      <c r="E481">
        <v>2.5000000000000001E-2</v>
      </c>
      <c r="F481">
        <v>3.5000000000000001E-3</v>
      </c>
    </row>
    <row r="482" spans="1:6" x14ac:dyDescent="0.25">
      <c r="A482" t="s">
        <v>512</v>
      </c>
      <c r="B482">
        <v>25</v>
      </c>
      <c r="C482">
        <v>234.95899939537</v>
      </c>
      <c r="D482" t="s">
        <v>24</v>
      </c>
      <c r="E482">
        <v>2.5000000000000001E-2</v>
      </c>
      <c r="F482">
        <v>3.5000000000000001E-3</v>
      </c>
    </row>
    <row r="483" spans="1:6" x14ac:dyDescent="0.25">
      <c r="A483" t="s">
        <v>513</v>
      </c>
      <c r="B483">
        <v>10</v>
      </c>
      <c r="C483">
        <v>201.82300019264201</v>
      </c>
      <c r="D483" t="s">
        <v>24</v>
      </c>
      <c r="E483">
        <v>2.5000000000000001E-2</v>
      </c>
      <c r="F483">
        <v>3.5000000000000001E-3</v>
      </c>
    </row>
    <row r="484" spans="1:6" x14ac:dyDescent="0.25">
      <c r="A484" t="s">
        <v>514</v>
      </c>
      <c r="B484">
        <v>0</v>
      </c>
      <c r="C484">
        <v>165.01899981498701</v>
      </c>
      <c r="D484" t="s">
        <v>24</v>
      </c>
      <c r="E484">
        <v>2.5000000000000001E-2</v>
      </c>
      <c r="F484">
        <v>3.5000000000000001E-3</v>
      </c>
    </row>
    <row r="485" spans="1:6" x14ac:dyDescent="0.25">
      <c r="A485" t="s">
        <v>515</v>
      </c>
      <c r="B485">
        <v>25</v>
      </c>
      <c r="C485">
        <v>206.27799820899901</v>
      </c>
      <c r="D485" t="s">
        <v>28</v>
      </c>
      <c r="E485">
        <v>2.5000000000000001E-2</v>
      </c>
      <c r="F485">
        <v>3.5000000000000001E-3</v>
      </c>
    </row>
    <row r="486" spans="1:6" x14ac:dyDescent="0.25">
      <c r="A486" t="s">
        <v>516</v>
      </c>
      <c r="B486">
        <v>10</v>
      </c>
      <c r="C486">
        <v>329.40100240707397</v>
      </c>
      <c r="D486" t="s">
        <v>28</v>
      </c>
      <c r="E486">
        <v>2.5000000000000001E-2</v>
      </c>
      <c r="F486">
        <v>3.5000000000000001E-3</v>
      </c>
    </row>
    <row r="487" spans="1:6" x14ac:dyDescent="0.25">
      <c r="A487" t="s">
        <v>517</v>
      </c>
      <c r="B487">
        <v>0</v>
      </c>
      <c r="C487">
        <v>193.63899922370899</v>
      </c>
      <c r="D487" t="s">
        <v>28</v>
      </c>
      <c r="E487">
        <v>2.5000000000000001E-2</v>
      </c>
      <c r="F487">
        <v>3.5000000000000001E-3</v>
      </c>
    </row>
    <row r="488" spans="1:6" x14ac:dyDescent="0.25">
      <c r="A488" t="s">
        <v>518</v>
      </c>
      <c r="B488">
        <v>25</v>
      </c>
      <c r="C488">
        <v>262.39299869537302</v>
      </c>
      <c r="D488" t="s">
        <v>32</v>
      </c>
      <c r="E488">
        <v>2.5000000000000001E-2</v>
      </c>
      <c r="F488">
        <v>3.5000000000000001E-3</v>
      </c>
    </row>
    <row r="489" spans="1:6" x14ac:dyDescent="0.25">
      <c r="A489" t="s">
        <v>519</v>
      </c>
      <c r="B489">
        <v>10</v>
      </c>
      <c r="C489">
        <v>281.39899921417202</v>
      </c>
      <c r="D489" t="s">
        <v>32</v>
      </c>
      <c r="E489">
        <v>2.5000000000000001E-2</v>
      </c>
      <c r="F489">
        <v>3.5000000000000001E-3</v>
      </c>
    </row>
    <row r="490" spans="1:6" x14ac:dyDescent="0.25">
      <c r="A490" t="s">
        <v>520</v>
      </c>
      <c r="B490">
        <v>0</v>
      </c>
      <c r="C490">
        <v>205.18899917602499</v>
      </c>
      <c r="D490" t="s">
        <v>32</v>
      </c>
      <c r="E490">
        <v>2.5000000000000001E-2</v>
      </c>
      <c r="F490">
        <v>3.5000000000000001E-3</v>
      </c>
    </row>
    <row r="491" spans="1:6" x14ac:dyDescent="0.25">
      <c r="A491" t="s">
        <v>521</v>
      </c>
      <c r="B491">
        <v>25</v>
      </c>
      <c r="C491">
        <v>193.07999920845</v>
      </c>
      <c r="D491" t="s">
        <v>36</v>
      </c>
      <c r="E491">
        <v>2.5000000000000001E-2</v>
      </c>
      <c r="F491">
        <v>3.5000000000000001E-3</v>
      </c>
    </row>
    <row r="492" spans="1:6" x14ac:dyDescent="0.25">
      <c r="A492" t="s">
        <v>522</v>
      </c>
      <c r="B492">
        <v>10</v>
      </c>
      <c r="C492">
        <v>245.17300009727401</v>
      </c>
      <c r="D492" t="s">
        <v>36</v>
      </c>
      <c r="E492">
        <v>2.5000000000000001E-2</v>
      </c>
      <c r="F492">
        <v>3.5000000000000001E-3</v>
      </c>
    </row>
    <row r="493" spans="1:6" x14ac:dyDescent="0.25">
      <c r="A493" t="s">
        <v>523</v>
      </c>
      <c r="B493">
        <v>0</v>
      </c>
      <c r="C493">
        <v>159.026999235153</v>
      </c>
      <c r="D493" t="s">
        <v>36</v>
      </c>
      <c r="E493">
        <v>2.5000000000000001E-2</v>
      </c>
      <c r="F493">
        <v>3.5000000000000001E-3</v>
      </c>
    </row>
    <row r="494" spans="1:6" x14ac:dyDescent="0.25">
      <c r="A494" t="s">
        <v>524</v>
      </c>
      <c r="B494">
        <v>25</v>
      </c>
      <c r="C494">
        <v>284.35699892043999</v>
      </c>
      <c r="D494" t="s">
        <v>40</v>
      </c>
      <c r="E494">
        <v>2.5000000000000001E-2</v>
      </c>
      <c r="F494">
        <v>3.5000000000000001E-3</v>
      </c>
    </row>
    <row r="495" spans="1:6" x14ac:dyDescent="0.25">
      <c r="A495" t="s">
        <v>525</v>
      </c>
      <c r="B495">
        <v>10</v>
      </c>
      <c r="C495">
        <v>506.94299983978198</v>
      </c>
      <c r="D495" t="s">
        <v>40</v>
      </c>
      <c r="E495">
        <v>2.5000000000000001E-2</v>
      </c>
      <c r="F495">
        <v>3.5000000000000001E-3</v>
      </c>
    </row>
    <row r="496" spans="1:6" x14ac:dyDescent="0.25">
      <c r="A496" t="s">
        <v>526</v>
      </c>
      <c r="B496">
        <v>0</v>
      </c>
      <c r="C496">
        <v>235.457999706268</v>
      </c>
      <c r="D496" t="s">
        <v>40</v>
      </c>
      <c r="E496">
        <v>2.5000000000000001E-2</v>
      </c>
      <c r="F496">
        <v>3.5000000000000001E-3</v>
      </c>
    </row>
    <row r="497" spans="1:6" x14ac:dyDescent="0.25">
      <c r="A497" t="s">
        <v>527</v>
      </c>
      <c r="B497">
        <v>25</v>
      </c>
      <c r="C497">
        <v>84.513999700546194</v>
      </c>
      <c r="D497" t="s">
        <v>44</v>
      </c>
      <c r="E497">
        <v>2.5000000000000001E-2</v>
      </c>
      <c r="F497">
        <v>3.5000000000000001E-3</v>
      </c>
    </row>
    <row r="498" spans="1:6" x14ac:dyDescent="0.25">
      <c r="A498" t="s">
        <v>528</v>
      </c>
      <c r="B498">
        <v>10</v>
      </c>
      <c r="C498">
        <v>134.196998357772</v>
      </c>
      <c r="D498" t="s">
        <v>44</v>
      </c>
      <c r="E498">
        <v>2.5000000000000001E-2</v>
      </c>
      <c r="F498">
        <v>3.5000000000000001E-3</v>
      </c>
    </row>
    <row r="499" spans="1:6" x14ac:dyDescent="0.25">
      <c r="A499" t="s">
        <v>529</v>
      </c>
      <c r="B499">
        <v>0</v>
      </c>
      <c r="C499">
        <v>83.043000459671006</v>
      </c>
      <c r="D499" t="s">
        <v>44</v>
      </c>
      <c r="E499">
        <v>2.5000000000000001E-2</v>
      </c>
      <c r="F499">
        <v>3.5000000000000001E-3</v>
      </c>
    </row>
    <row r="500" spans="1:6" x14ac:dyDescent="0.25">
      <c r="A500" t="s">
        <v>530</v>
      </c>
      <c r="B500">
        <v>25</v>
      </c>
      <c r="C500">
        <v>267.69399881362898</v>
      </c>
      <c r="D500" t="s">
        <v>48</v>
      </c>
      <c r="E500">
        <v>2.5000000000000001E-2</v>
      </c>
      <c r="F500">
        <v>3.5000000000000001E-3</v>
      </c>
    </row>
    <row r="501" spans="1:6" x14ac:dyDescent="0.25">
      <c r="A501" t="s">
        <v>531</v>
      </c>
      <c r="B501">
        <v>10</v>
      </c>
      <c r="C501">
        <v>327.66499757766701</v>
      </c>
      <c r="D501" t="s">
        <v>48</v>
      </c>
      <c r="E501">
        <v>2.5000000000000001E-2</v>
      </c>
      <c r="F501">
        <v>3.5000000000000001E-3</v>
      </c>
    </row>
    <row r="502" spans="1:6" x14ac:dyDescent="0.25">
      <c r="A502" t="s">
        <v>532</v>
      </c>
      <c r="B502">
        <v>0</v>
      </c>
      <c r="C502">
        <v>264.27599573135302</v>
      </c>
      <c r="D502" t="s">
        <v>48</v>
      </c>
      <c r="E502">
        <v>2.5000000000000001E-2</v>
      </c>
      <c r="F502">
        <v>3.5000000000000001E-3</v>
      </c>
    </row>
    <row r="503" spans="1:6" x14ac:dyDescent="0.25">
      <c r="A503" t="s">
        <v>533</v>
      </c>
      <c r="B503">
        <v>25</v>
      </c>
      <c r="C503">
        <v>293.316995859146</v>
      </c>
      <c r="D503" t="s">
        <v>52</v>
      </c>
      <c r="E503">
        <v>2.5000000000000001E-2</v>
      </c>
      <c r="F503">
        <v>3.5000000000000001E-3</v>
      </c>
    </row>
    <row r="504" spans="1:6" x14ac:dyDescent="0.25">
      <c r="A504" t="s">
        <v>534</v>
      </c>
      <c r="B504">
        <v>10</v>
      </c>
      <c r="C504">
        <v>186.60899949073701</v>
      </c>
      <c r="D504" t="s">
        <v>52</v>
      </c>
      <c r="E504">
        <v>2.5000000000000001E-2</v>
      </c>
      <c r="F504">
        <v>3.5000000000000001E-3</v>
      </c>
    </row>
    <row r="505" spans="1:6" x14ac:dyDescent="0.25">
      <c r="A505" t="s">
        <v>535</v>
      </c>
      <c r="B505">
        <v>0</v>
      </c>
      <c r="C505">
        <v>217.76800012588501</v>
      </c>
      <c r="D505" t="s">
        <v>52</v>
      </c>
      <c r="E505">
        <v>2.5000000000000001E-2</v>
      </c>
      <c r="F505">
        <v>3.5000000000000001E-3</v>
      </c>
    </row>
    <row r="506" spans="1:6" x14ac:dyDescent="0.25">
      <c r="A506" t="s">
        <v>536</v>
      </c>
      <c r="B506">
        <v>25</v>
      </c>
      <c r="C506">
        <v>329.202997922897</v>
      </c>
      <c r="D506" t="s">
        <v>56</v>
      </c>
      <c r="E506">
        <v>2.5000000000000001E-2</v>
      </c>
      <c r="F506">
        <v>3.5000000000000001E-3</v>
      </c>
    </row>
    <row r="507" spans="1:6" x14ac:dyDescent="0.25">
      <c r="A507" t="s">
        <v>537</v>
      </c>
      <c r="B507">
        <v>10</v>
      </c>
      <c r="C507">
        <v>258.57897853851301</v>
      </c>
      <c r="D507" t="s">
        <v>56</v>
      </c>
      <c r="E507">
        <v>2.5000000000000001E-2</v>
      </c>
      <c r="F507">
        <v>3.5000000000000001E-3</v>
      </c>
    </row>
    <row r="508" spans="1:6" x14ac:dyDescent="0.25">
      <c r="A508" t="s">
        <v>538</v>
      </c>
      <c r="B508">
        <v>0</v>
      </c>
      <c r="C508">
        <v>229.29099845886199</v>
      </c>
      <c r="D508" t="s">
        <v>56</v>
      </c>
      <c r="E508">
        <v>2.5000000000000001E-2</v>
      </c>
      <c r="F508">
        <v>3.5000000000000001E-3</v>
      </c>
    </row>
    <row r="509" spans="1:6" x14ac:dyDescent="0.25">
      <c r="A509" t="s">
        <v>539</v>
      </c>
      <c r="B509">
        <v>25</v>
      </c>
      <c r="C509">
        <v>276.33099985122601</v>
      </c>
      <c r="D509" t="s">
        <v>60</v>
      </c>
      <c r="E509">
        <v>2.5000000000000001E-2</v>
      </c>
      <c r="F509">
        <v>3.5000000000000001E-3</v>
      </c>
    </row>
    <row r="510" spans="1:6" x14ac:dyDescent="0.25">
      <c r="A510" t="s">
        <v>540</v>
      </c>
      <c r="B510">
        <v>10</v>
      </c>
      <c r="C510">
        <v>211.91699409484801</v>
      </c>
      <c r="D510" t="s">
        <v>60</v>
      </c>
      <c r="E510">
        <v>2.5000000000000001E-2</v>
      </c>
      <c r="F510">
        <v>3.5000000000000001E-3</v>
      </c>
    </row>
    <row r="511" spans="1:6" x14ac:dyDescent="0.25">
      <c r="A511" t="s">
        <v>541</v>
      </c>
      <c r="B511">
        <v>0</v>
      </c>
      <c r="C511">
        <v>229.92400074005101</v>
      </c>
      <c r="D511" t="s">
        <v>60</v>
      </c>
      <c r="E511">
        <v>2.5000000000000001E-2</v>
      </c>
      <c r="F511">
        <v>3.5000000000000001E-3</v>
      </c>
    </row>
    <row r="512" spans="1:6" x14ac:dyDescent="0.25">
      <c r="A512" t="s">
        <v>542</v>
      </c>
      <c r="B512">
        <v>25</v>
      </c>
      <c r="C512">
        <v>254.457000017166</v>
      </c>
      <c r="D512" t="s">
        <v>64</v>
      </c>
      <c r="E512">
        <v>2.5000000000000001E-2</v>
      </c>
      <c r="F512">
        <v>3.5000000000000001E-3</v>
      </c>
    </row>
    <row r="513" spans="1:6" x14ac:dyDescent="0.25">
      <c r="A513" t="s">
        <v>543</v>
      </c>
      <c r="B513">
        <v>10</v>
      </c>
      <c r="C513">
        <v>287.894997119903</v>
      </c>
      <c r="D513" t="s">
        <v>64</v>
      </c>
      <c r="E513">
        <v>2.5000000000000001E-2</v>
      </c>
      <c r="F513">
        <v>3.5000000000000001E-3</v>
      </c>
    </row>
    <row r="514" spans="1:6" x14ac:dyDescent="0.25">
      <c r="A514" t="s">
        <v>544</v>
      </c>
      <c r="B514">
        <v>0</v>
      </c>
      <c r="C514">
        <v>270.34400010108902</v>
      </c>
      <c r="D514" t="s">
        <v>64</v>
      </c>
      <c r="E514">
        <v>2.5000000000000001E-2</v>
      </c>
      <c r="F514">
        <v>3.5000000000000001E-3</v>
      </c>
    </row>
    <row r="515" spans="1:6" x14ac:dyDescent="0.25">
      <c r="A515" t="s">
        <v>545</v>
      </c>
      <c r="B515">
        <v>25</v>
      </c>
      <c r="C515">
        <v>144.70899724960299</v>
      </c>
      <c r="D515" t="s">
        <v>68</v>
      </c>
      <c r="E515">
        <v>2.5000000000000001E-2</v>
      </c>
      <c r="F515">
        <v>3.5000000000000001E-3</v>
      </c>
    </row>
    <row r="516" spans="1:6" x14ac:dyDescent="0.25">
      <c r="A516" t="s">
        <v>546</v>
      </c>
      <c r="B516">
        <v>10</v>
      </c>
      <c r="C516">
        <v>158.76899743080099</v>
      </c>
      <c r="D516" t="s">
        <v>68</v>
      </c>
      <c r="E516">
        <v>2.5000000000000001E-2</v>
      </c>
      <c r="F516">
        <v>3.5000000000000001E-3</v>
      </c>
    </row>
    <row r="517" spans="1:6" x14ac:dyDescent="0.25">
      <c r="A517" t="s">
        <v>547</v>
      </c>
      <c r="B517">
        <v>0</v>
      </c>
      <c r="C517">
        <v>111.69999980926499</v>
      </c>
      <c r="D517" t="s">
        <v>68</v>
      </c>
      <c r="E517">
        <v>2.5000000000000001E-2</v>
      </c>
      <c r="F517">
        <v>3.5000000000000001E-3</v>
      </c>
    </row>
    <row r="518" spans="1:6" x14ac:dyDescent="0.25">
      <c r="A518" t="s">
        <v>548</v>
      </c>
      <c r="B518">
        <v>25</v>
      </c>
      <c r="C518">
        <v>218.00799942016599</v>
      </c>
      <c r="D518" t="s">
        <v>72</v>
      </c>
      <c r="E518">
        <v>2.5000000000000001E-2</v>
      </c>
      <c r="F518">
        <v>3.5000000000000001E-3</v>
      </c>
    </row>
    <row r="519" spans="1:6" x14ac:dyDescent="0.25">
      <c r="A519" t="s">
        <v>549</v>
      </c>
      <c r="B519">
        <v>10</v>
      </c>
      <c r="C519">
        <v>323.17399740219099</v>
      </c>
      <c r="D519" t="s">
        <v>72</v>
      </c>
      <c r="E519">
        <v>2.5000000000000001E-2</v>
      </c>
      <c r="F519">
        <v>3.5000000000000001E-3</v>
      </c>
    </row>
    <row r="520" spans="1:6" x14ac:dyDescent="0.25">
      <c r="A520" t="s">
        <v>550</v>
      </c>
      <c r="B520">
        <v>0</v>
      </c>
      <c r="C520">
        <v>301.93899822235102</v>
      </c>
      <c r="D520" t="s">
        <v>72</v>
      </c>
      <c r="E520">
        <v>2.5000000000000001E-2</v>
      </c>
      <c r="F520">
        <v>3.5000000000000001E-3</v>
      </c>
    </row>
    <row r="521" spans="1:6" x14ac:dyDescent="0.25">
      <c r="A521" t="s">
        <v>551</v>
      </c>
      <c r="B521">
        <v>25</v>
      </c>
      <c r="C521">
        <v>346.868998527526</v>
      </c>
      <c r="D521" t="s">
        <v>76</v>
      </c>
      <c r="E521">
        <v>2.5000000000000001E-2</v>
      </c>
      <c r="F521">
        <v>3.5000000000000001E-3</v>
      </c>
    </row>
    <row r="522" spans="1:6" x14ac:dyDescent="0.25">
      <c r="A522" t="s">
        <v>552</v>
      </c>
      <c r="B522">
        <v>10</v>
      </c>
      <c r="C522">
        <v>335.75999927520701</v>
      </c>
      <c r="D522" t="s">
        <v>76</v>
      </c>
      <c r="E522">
        <v>2.5000000000000001E-2</v>
      </c>
      <c r="F522">
        <v>3.5000000000000001E-3</v>
      </c>
    </row>
    <row r="523" spans="1:6" x14ac:dyDescent="0.25">
      <c r="A523" t="s">
        <v>553</v>
      </c>
      <c r="B523">
        <v>0</v>
      </c>
      <c r="C523">
        <v>366.64699983596802</v>
      </c>
      <c r="D523" t="s">
        <v>76</v>
      </c>
      <c r="E523">
        <v>2.5000000000000001E-2</v>
      </c>
      <c r="F523">
        <v>3.5000000000000001E-3</v>
      </c>
    </row>
    <row r="524" spans="1:6" x14ac:dyDescent="0.25">
      <c r="A524" t="s">
        <v>554</v>
      </c>
      <c r="B524">
        <v>25</v>
      </c>
      <c r="C524">
        <v>213.56999969482399</v>
      </c>
      <c r="D524" t="s">
        <v>80</v>
      </c>
      <c r="E524">
        <v>2.5000000000000001E-2</v>
      </c>
      <c r="F524">
        <v>3.5000000000000001E-3</v>
      </c>
    </row>
    <row r="525" spans="1:6" x14ac:dyDescent="0.25">
      <c r="A525" t="s">
        <v>555</v>
      </c>
      <c r="B525">
        <v>10</v>
      </c>
      <c r="C525">
        <v>309.29699945449801</v>
      </c>
      <c r="D525" t="s">
        <v>80</v>
      </c>
      <c r="E525">
        <v>2.5000000000000001E-2</v>
      </c>
      <c r="F525">
        <v>3.5000000000000001E-3</v>
      </c>
    </row>
    <row r="526" spans="1:6" x14ac:dyDescent="0.25">
      <c r="A526" t="s">
        <v>556</v>
      </c>
      <c r="B526">
        <v>0</v>
      </c>
      <c r="C526">
        <v>287.56700158119202</v>
      </c>
      <c r="D526" t="s">
        <v>80</v>
      </c>
      <c r="E526">
        <v>2.5000000000000001E-2</v>
      </c>
      <c r="F526">
        <v>3.5000000000000001E-3</v>
      </c>
    </row>
    <row r="527" spans="1:6" x14ac:dyDescent="0.25">
      <c r="A527" t="s">
        <v>557</v>
      </c>
      <c r="B527">
        <v>25</v>
      </c>
      <c r="C527">
        <v>548.62400150299004</v>
      </c>
      <c r="D527" t="s">
        <v>84</v>
      </c>
      <c r="E527">
        <v>2.5000000000000001E-2</v>
      </c>
      <c r="F527">
        <v>3.5000000000000001E-3</v>
      </c>
    </row>
    <row r="528" spans="1:6" x14ac:dyDescent="0.25">
      <c r="A528" t="s">
        <v>558</v>
      </c>
      <c r="B528">
        <v>10</v>
      </c>
      <c r="C528">
        <v>437.54699850082397</v>
      </c>
      <c r="D528" t="s">
        <v>84</v>
      </c>
      <c r="E528">
        <v>2.5000000000000001E-2</v>
      </c>
      <c r="F528">
        <v>3.5000000000000001E-3</v>
      </c>
    </row>
    <row r="529" spans="1:6" x14ac:dyDescent="0.25">
      <c r="A529" t="s">
        <v>559</v>
      </c>
      <c r="B529">
        <v>0</v>
      </c>
      <c r="C529">
        <v>657.74799942970196</v>
      </c>
      <c r="D529" t="s">
        <v>84</v>
      </c>
      <c r="E529">
        <v>2.5000000000000001E-2</v>
      </c>
      <c r="F529">
        <v>3.5000000000000001E-3</v>
      </c>
    </row>
    <row r="530" spans="1:6" x14ac:dyDescent="0.25">
      <c r="A530" t="s">
        <v>560</v>
      </c>
      <c r="B530">
        <v>25</v>
      </c>
      <c r="C530">
        <v>197.85599994659401</v>
      </c>
      <c r="D530" t="s">
        <v>88</v>
      </c>
      <c r="E530">
        <v>2.5000000000000001E-2</v>
      </c>
      <c r="F530">
        <v>3.5000000000000001E-3</v>
      </c>
    </row>
    <row r="531" spans="1:6" x14ac:dyDescent="0.25">
      <c r="A531" t="s">
        <v>561</v>
      </c>
      <c r="B531">
        <v>10</v>
      </c>
      <c r="C531">
        <v>192.56199908256499</v>
      </c>
      <c r="D531" t="s">
        <v>88</v>
      </c>
      <c r="E531">
        <v>2.5000000000000001E-2</v>
      </c>
      <c r="F531">
        <v>3.5000000000000001E-3</v>
      </c>
    </row>
    <row r="532" spans="1:6" x14ac:dyDescent="0.25">
      <c r="A532" t="s">
        <v>562</v>
      </c>
      <c r="B532">
        <v>0</v>
      </c>
      <c r="C532">
        <v>204.63599801063501</v>
      </c>
      <c r="D532" t="s">
        <v>88</v>
      </c>
      <c r="E532">
        <v>2.5000000000000001E-2</v>
      </c>
      <c r="F532">
        <v>3.5000000000000001E-3</v>
      </c>
    </row>
    <row r="533" spans="1:6" x14ac:dyDescent="0.25">
      <c r="A533" t="s">
        <v>563</v>
      </c>
      <c r="B533">
        <v>25</v>
      </c>
      <c r="C533">
        <v>228.97400140762301</v>
      </c>
      <c r="D533" t="s">
        <v>92</v>
      </c>
      <c r="E533">
        <v>2.5000000000000001E-2</v>
      </c>
      <c r="F533">
        <v>3.5000000000000001E-3</v>
      </c>
    </row>
    <row r="534" spans="1:6" x14ac:dyDescent="0.25">
      <c r="A534" t="s">
        <v>564</v>
      </c>
      <c r="B534">
        <v>10</v>
      </c>
      <c r="C534">
        <v>187.06999588012599</v>
      </c>
      <c r="D534" t="s">
        <v>92</v>
      </c>
      <c r="E534">
        <v>2.5000000000000001E-2</v>
      </c>
      <c r="F534">
        <v>3.5000000000000001E-3</v>
      </c>
    </row>
    <row r="535" spans="1:6" x14ac:dyDescent="0.25">
      <c r="A535" t="s">
        <v>565</v>
      </c>
      <c r="B535">
        <v>0</v>
      </c>
      <c r="C535">
        <v>182.74600338935801</v>
      </c>
      <c r="D535" t="s">
        <v>92</v>
      </c>
      <c r="E535">
        <v>2.5000000000000001E-2</v>
      </c>
      <c r="F535">
        <v>3.5000000000000001E-3</v>
      </c>
    </row>
    <row r="536" spans="1:6" x14ac:dyDescent="0.25">
      <c r="A536" t="s">
        <v>566</v>
      </c>
      <c r="B536">
        <v>25</v>
      </c>
      <c r="C536">
        <v>205.437000989913</v>
      </c>
      <c r="D536" t="s">
        <v>96</v>
      </c>
      <c r="E536">
        <v>2.5000000000000001E-2</v>
      </c>
      <c r="F536">
        <v>3.5000000000000001E-3</v>
      </c>
    </row>
    <row r="537" spans="1:6" x14ac:dyDescent="0.25">
      <c r="A537" t="s">
        <v>567</v>
      </c>
      <c r="B537">
        <v>10</v>
      </c>
      <c r="C537">
        <v>202.65200138092001</v>
      </c>
      <c r="D537" t="s">
        <v>96</v>
      </c>
      <c r="E537">
        <v>2.5000000000000001E-2</v>
      </c>
      <c r="F537">
        <v>3.5000000000000001E-3</v>
      </c>
    </row>
    <row r="538" spans="1:6" x14ac:dyDescent="0.25">
      <c r="A538" t="s">
        <v>568</v>
      </c>
      <c r="B538">
        <v>0</v>
      </c>
      <c r="C538">
        <v>195.373999357223</v>
      </c>
      <c r="D538" t="s">
        <v>96</v>
      </c>
      <c r="E538">
        <v>2.5000000000000001E-2</v>
      </c>
      <c r="F538">
        <v>3.5000000000000001E-3</v>
      </c>
    </row>
    <row r="539" spans="1:6" x14ac:dyDescent="0.25">
      <c r="A539" t="s">
        <v>569</v>
      </c>
      <c r="B539">
        <v>25</v>
      </c>
      <c r="C539">
        <v>217.937992572784</v>
      </c>
      <c r="D539" t="s">
        <v>100</v>
      </c>
      <c r="E539">
        <v>2.5000000000000001E-2</v>
      </c>
      <c r="F539">
        <v>3.5000000000000001E-3</v>
      </c>
    </row>
    <row r="540" spans="1:6" x14ac:dyDescent="0.25">
      <c r="A540" t="s">
        <v>570</v>
      </c>
      <c r="B540">
        <v>10</v>
      </c>
      <c r="C540">
        <v>206.735998630523</v>
      </c>
      <c r="D540" t="s">
        <v>100</v>
      </c>
      <c r="E540">
        <v>2.5000000000000001E-2</v>
      </c>
      <c r="F540">
        <v>3.5000000000000001E-3</v>
      </c>
    </row>
    <row r="541" spans="1:6" x14ac:dyDescent="0.25">
      <c r="A541" t="s">
        <v>571</v>
      </c>
      <c r="B541">
        <v>0</v>
      </c>
      <c r="C541">
        <v>165.43300104141201</v>
      </c>
      <c r="D541" t="s">
        <v>100</v>
      </c>
      <c r="E541">
        <v>2.5000000000000001E-2</v>
      </c>
      <c r="F541">
        <v>3.5000000000000001E-3</v>
      </c>
    </row>
    <row r="542" spans="1:6" x14ac:dyDescent="0.25">
      <c r="A542" t="s">
        <v>572</v>
      </c>
      <c r="B542">
        <v>25</v>
      </c>
      <c r="C542">
        <v>230.700999498367</v>
      </c>
      <c r="D542" t="s">
        <v>104</v>
      </c>
      <c r="E542">
        <v>2.5000000000000001E-2</v>
      </c>
      <c r="F542">
        <v>3.5000000000000001E-3</v>
      </c>
    </row>
    <row r="543" spans="1:6" x14ac:dyDescent="0.25">
      <c r="A543" t="s">
        <v>573</v>
      </c>
      <c r="B543">
        <v>10</v>
      </c>
      <c r="C543">
        <v>267.74299955368002</v>
      </c>
      <c r="D543" t="s">
        <v>104</v>
      </c>
      <c r="E543">
        <v>2.5000000000000001E-2</v>
      </c>
      <c r="F543">
        <v>3.5000000000000001E-3</v>
      </c>
    </row>
    <row r="544" spans="1:6" x14ac:dyDescent="0.25">
      <c r="A544" t="s">
        <v>574</v>
      </c>
      <c r="B544">
        <v>0</v>
      </c>
      <c r="C544">
        <v>250.429979562759</v>
      </c>
      <c r="D544" t="s">
        <v>104</v>
      </c>
      <c r="E544">
        <v>2.5000000000000001E-2</v>
      </c>
      <c r="F544">
        <v>3.5000000000000001E-3</v>
      </c>
    </row>
    <row r="545" spans="1:6" x14ac:dyDescent="0.25">
      <c r="A545" t="s">
        <v>575</v>
      </c>
      <c r="B545">
        <v>25</v>
      </c>
      <c r="C545">
        <v>404.23300027847199</v>
      </c>
      <c r="D545" t="s">
        <v>6</v>
      </c>
      <c r="E545">
        <v>2.5000000000000001E-2</v>
      </c>
      <c r="F545">
        <v>3.5000000000000001E-3</v>
      </c>
    </row>
    <row r="546" spans="1:6" x14ac:dyDescent="0.25">
      <c r="A546" t="s">
        <v>576</v>
      </c>
      <c r="B546">
        <v>10</v>
      </c>
      <c r="C546">
        <v>408.26799654960598</v>
      </c>
      <c r="D546" t="s">
        <v>6</v>
      </c>
      <c r="E546">
        <v>2.5000000000000001E-2</v>
      </c>
      <c r="F546">
        <v>3.5000000000000001E-3</v>
      </c>
    </row>
    <row r="547" spans="1:6" x14ac:dyDescent="0.25">
      <c r="A547" t="s">
        <v>577</v>
      </c>
      <c r="B547">
        <v>0</v>
      </c>
      <c r="C547">
        <v>404.61999964713999</v>
      </c>
      <c r="D547" t="s">
        <v>6</v>
      </c>
      <c r="E547">
        <v>2.5000000000000001E-2</v>
      </c>
      <c r="F547">
        <v>3.5000000000000001E-3</v>
      </c>
    </row>
    <row r="548" spans="1:6" x14ac:dyDescent="0.25">
      <c r="A548" t="s">
        <v>578</v>
      </c>
      <c r="B548">
        <v>25</v>
      </c>
      <c r="C548">
        <v>273.36299514770502</v>
      </c>
      <c r="D548" t="s">
        <v>8</v>
      </c>
      <c r="E548">
        <v>2.5000000000000001E-2</v>
      </c>
      <c r="F548">
        <v>3.5000000000000001E-3</v>
      </c>
    </row>
    <row r="549" spans="1:6" x14ac:dyDescent="0.25">
      <c r="A549" t="s">
        <v>579</v>
      </c>
      <c r="B549">
        <v>10</v>
      </c>
      <c r="C549">
        <v>301.19299530982897</v>
      </c>
      <c r="D549" t="s">
        <v>8</v>
      </c>
      <c r="E549">
        <v>2.5000000000000001E-2</v>
      </c>
      <c r="F549">
        <v>3.5000000000000001E-3</v>
      </c>
    </row>
    <row r="550" spans="1:6" x14ac:dyDescent="0.25">
      <c r="A550" t="s">
        <v>580</v>
      </c>
      <c r="B550">
        <v>0</v>
      </c>
      <c r="C550">
        <v>251.45299959182699</v>
      </c>
      <c r="D550" t="s">
        <v>8</v>
      </c>
      <c r="E550">
        <v>2.5000000000000001E-2</v>
      </c>
      <c r="F550">
        <v>3.5000000000000001E-3</v>
      </c>
    </row>
    <row r="551" spans="1:6" x14ac:dyDescent="0.25">
      <c r="A551" t="s">
        <v>581</v>
      </c>
      <c r="B551">
        <v>25</v>
      </c>
      <c r="C551">
        <v>271.60698914527802</v>
      </c>
      <c r="D551" t="s">
        <v>12</v>
      </c>
      <c r="E551">
        <v>2.5000000000000001E-2</v>
      </c>
      <c r="F551">
        <v>3.5000000000000001E-3</v>
      </c>
    </row>
    <row r="552" spans="1:6" x14ac:dyDescent="0.25">
      <c r="A552" t="s">
        <v>582</v>
      </c>
      <c r="B552">
        <v>10</v>
      </c>
      <c r="C552">
        <v>245.95100021362299</v>
      </c>
      <c r="D552" t="s">
        <v>12</v>
      </c>
      <c r="E552">
        <v>2.5000000000000001E-2</v>
      </c>
      <c r="F552">
        <v>3.5000000000000001E-3</v>
      </c>
    </row>
    <row r="553" spans="1:6" x14ac:dyDescent="0.25">
      <c r="A553" t="s">
        <v>583</v>
      </c>
      <c r="B553">
        <v>0</v>
      </c>
      <c r="C553">
        <v>258.45799756050098</v>
      </c>
      <c r="D553" t="s">
        <v>12</v>
      </c>
      <c r="E553">
        <v>2.5000000000000001E-2</v>
      </c>
      <c r="F553">
        <v>3.5000000000000001E-3</v>
      </c>
    </row>
    <row r="554" spans="1:6" x14ac:dyDescent="0.25">
      <c r="A554" t="s">
        <v>584</v>
      </c>
      <c r="B554">
        <v>25</v>
      </c>
      <c r="C554">
        <v>277.08298850059498</v>
      </c>
      <c r="D554" t="s">
        <v>16</v>
      </c>
      <c r="E554">
        <v>2.5000000000000001E-2</v>
      </c>
      <c r="F554">
        <v>3.5000000000000001E-3</v>
      </c>
    </row>
    <row r="555" spans="1:6" x14ac:dyDescent="0.25">
      <c r="A555" t="s">
        <v>585</v>
      </c>
      <c r="B555">
        <v>10</v>
      </c>
      <c r="C555">
        <v>394.76699733734102</v>
      </c>
      <c r="D555" t="s">
        <v>16</v>
      </c>
      <c r="E555">
        <v>2.5000000000000001E-2</v>
      </c>
      <c r="F555">
        <v>3.5000000000000001E-3</v>
      </c>
    </row>
    <row r="556" spans="1:6" x14ac:dyDescent="0.25">
      <c r="A556" t="s">
        <v>586</v>
      </c>
      <c r="B556">
        <v>0</v>
      </c>
      <c r="C556">
        <v>261.15400099754299</v>
      </c>
      <c r="D556" t="s">
        <v>16</v>
      </c>
      <c r="E556">
        <v>2.5000000000000001E-2</v>
      </c>
      <c r="F556">
        <v>3.5000000000000001E-3</v>
      </c>
    </row>
    <row r="557" spans="1:6" x14ac:dyDescent="0.25">
      <c r="A557" t="s">
        <v>587</v>
      </c>
      <c r="B557">
        <v>25</v>
      </c>
      <c r="C557">
        <v>234.38099813461301</v>
      </c>
      <c r="D557" t="s">
        <v>20</v>
      </c>
      <c r="E557">
        <v>2.5000000000000001E-2</v>
      </c>
      <c r="F557">
        <v>3.5000000000000001E-3</v>
      </c>
    </row>
    <row r="558" spans="1:6" x14ac:dyDescent="0.25">
      <c r="A558" t="s">
        <v>588</v>
      </c>
      <c r="B558">
        <v>10</v>
      </c>
      <c r="C558">
        <v>243.62199807166999</v>
      </c>
      <c r="D558" t="s">
        <v>20</v>
      </c>
      <c r="E558">
        <v>2.5000000000000001E-2</v>
      </c>
      <c r="F558">
        <v>3.5000000000000001E-3</v>
      </c>
    </row>
    <row r="559" spans="1:6" x14ac:dyDescent="0.25">
      <c r="A559" t="s">
        <v>589</v>
      </c>
      <c r="B559">
        <v>0</v>
      </c>
      <c r="C559">
        <v>329.087999820709</v>
      </c>
      <c r="D559" t="s">
        <v>20</v>
      </c>
      <c r="E559">
        <v>2.5000000000000001E-2</v>
      </c>
      <c r="F559">
        <v>3.5000000000000001E-3</v>
      </c>
    </row>
    <row r="560" spans="1:6" x14ac:dyDescent="0.25">
      <c r="A560" t="s">
        <v>590</v>
      </c>
      <c r="B560">
        <v>25</v>
      </c>
      <c r="C560">
        <v>181.39399981498701</v>
      </c>
      <c r="D560" t="s">
        <v>24</v>
      </c>
      <c r="E560">
        <v>2.5000000000000001E-2</v>
      </c>
      <c r="F560">
        <v>3.5000000000000001E-3</v>
      </c>
    </row>
    <row r="561" spans="1:6" x14ac:dyDescent="0.25">
      <c r="A561" t="s">
        <v>591</v>
      </c>
      <c r="B561">
        <v>10</v>
      </c>
      <c r="C561">
        <v>241.223999500274</v>
      </c>
      <c r="D561" t="s">
        <v>24</v>
      </c>
      <c r="E561">
        <v>2.5000000000000001E-2</v>
      </c>
      <c r="F561">
        <v>3.5000000000000001E-3</v>
      </c>
    </row>
    <row r="562" spans="1:6" x14ac:dyDescent="0.25">
      <c r="A562" t="s">
        <v>592</v>
      </c>
      <c r="B562">
        <v>0</v>
      </c>
      <c r="C562">
        <v>164.23699951171801</v>
      </c>
      <c r="D562" t="s">
        <v>24</v>
      </c>
      <c r="E562">
        <v>2.5000000000000001E-2</v>
      </c>
      <c r="F562">
        <v>3.5000000000000001E-3</v>
      </c>
    </row>
    <row r="563" spans="1:6" x14ac:dyDescent="0.25">
      <c r="A563" t="s">
        <v>593</v>
      </c>
      <c r="B563">
        <v>25</v>
      </c>
      <c r="C563">
        <v>268.15999865531899</v>
      </c>
      <c r="D563" t="s">
        <v>28</v>
      </c>
      <c r="E563">
        <v>2.5000000000000001E-2</v>
      </c>
      <c r="F563">
        <v>3.5000000000000001E-3</v>
      </c>
    </row>
    <row r="564" spans="1:6" x14ac:dyDescent="0.25">
      <c r="A564" t="s">
        <v>594</v>
      </c>
      <c r="B564">
        <v>10</v>
      </c>
      <c r="C564">
        <v>414.91399931907603</v>
      </c>
      <c r="D564" t="s">
        <v>28</v>
      </c>
      <c r="E564">
        <v>2.5000000000000001E-2</v>
      </c>
      <c r="F564">
        <v>3.5000000000000001E-3</v>
      </c>
    </row>
    <row r="565" spans="1:6" x14ac:dyDescent="0.25">
      <c r="A565" t="s">
        <v>595</v>
      </c>
      <c r="B565">
        <v>0</v>
      </c>
      <c r="C565">
        <v>272.59099793434098</v>
      </c>
      <c r="D565" t="s">
        <v>28</v>
      </c>
      <c r="E565">
        <v>2.5000000000000001E-2</v>
      </c>
      <c r="F565">
        <v>3.5000000000000001E-3</v>
      </c>
    </row>
    <row r="566" spans="1:6" x14ac:dyDescent="0.25">
      <c r="A566" t="s">
        <v>596</v>
      </c>
      <c r="B566">
        <v>25</v>
      </c>
      <c r="C566">
        <v>200.36099982261601</v>
      </c>
      <c r="D566" t="s">
        <v>32</v>
      </c>
      <c r="E566">
        <v>2.5000000000000001E-2</v>
      </c>
      <c r="F566">
        <v>3.5000000000000001E-3</v>
      </c>
    </row>
    <row r="567" spans="1:6" x14ac:dyDescent="0.25">
      <c r="A567" t="s">
        <v>597</v>
      </c>
      <c r="B567">
        <v>10</v>
      </c>
      <c r="C567">
        <v>260.77599811553898</v>
      </c>
      <c r="D567" t="s">
        <v>32</v>
      </c>
      <c r="E567">
        <v>2.5000000000000001E-2</v>
      </c>
      <c r="F567">
        <v>3.5000000000000001E-3</v>
      </c>
    </row>
    <row r="568" spans="1:6" x14ac:dyDescent="0.25">
      <c r="A568" t="s">
        <v>598</v>
      </c>
      <c r="B568">
        <v>0</v>
      </c>
      <c r="C568">
        <v>265.07599925994799</v>
      </c>
      <c r="D568" t="s">
        <v>32</v>
      </c>
      <c r="E568">
        <v>2.5000000000000001E-2</v>
      </c>
      <c r="F568">
        <v>3.5000000000000001E-3</v>
      </c>
    </row>
    <row r="569" spans="1:6" x14ac:dyDescent="0.25">
      <c r="A569" t="s">
        <v>599</v>
      </c>
      <c r="B569">
        <v>25</v>
      </c>
      <c r="C569">
        <v>183.58699631690899</v>
      </c>
      <c r="D569" t="s">
        <v>36</v>
      </c>
      <c r="E569">
        <v>2.5000000000000001E-2</v>
      </c>
      <c r="F569">
        <v>3.5000000000000001E-3</v>
      </c>
    </row>
    <row r="570" spans="1:6" x14ac:dyDescent="0.25">
      <c r="A570" t="s">
        <v>600</v>
      </c>
      <c r="B570">
        <v>10</v>
      </c>
      <c r="C570">
        <v>198.23199939727701</v>
      </c>
      <c r="D570" t="s">
        <v>36</v>
      </c>
      <c r="E570">
        <v>2.5000000000000001E-2</v>
      </c>
      <c r="F570">
        <v>3.5000000000000001E-3</v>
      </c>
    </row>
    <row r="571" spans="1:6" x14ac:dyDescent="0.25">
      <c r="A571" t="s">
        <v>601</v>
      </c>
      <c r="B571">
        <v>0</v>
      </c>
      <c r="C571">
        <v>172.092989921569</v>
      </c>
      <c r="D571" t="s">
        <v>36</v>
      </c>
      <c r="E571">
        <v>2.5000000000000001E-2</v>
      </c>
      <c r="F571">
        <v>3.5000000000000001E-3</v>
      </c>
    </row>
    <row r="572" spans="1:6" x14ac:dyDescent="0.25">
      <c r="A572" t="s">
        <v>602</v>
      </c>
      <c r="B572">
        <v>25</v>
      </c>
      <c r="C572">
        <v>327.34599947929303</v>
      </c>
      <c r="D572" t="s">
        <v>40</v>
      </c>
      <c r="E572">
        <v>2.5000000000000001E-2</v>
      </c>
      <c r="F572">
        <v>3.5000000000000001E-3</v>
      </c>
    </row>
    <row r="573" spans="1:6" x14ac:dyDescent="0.25">
      <c r="A573" t="s">
        <v>603</v>
      </c>
      <c r="B573">
        <v>10</v>
      </c>
      <c r="C573">
        <v>430.12800025939902</v>
      </c>
      <c r="D573" t="s">
        <v>40</v>
      </c>
      <c r="E573">
        <v>2.5000000000000001E-2</v>
      </c>
      <c r="F573">
        <v>3.5000000000000001E-3</v>
      </c>
    </row>
    <row r="574" spans="1:6" x14ac:dyDescent="0.25">
      <c r="A574" t="s">
        <v>604</v>
      </c>
      <c r="B574">
        <v>0</v>
      </c>
      <c r="C574">
        <v>209.91599631309501</v>
      </c>
      <c r="D574" t="s">
        <v>40</v>
      </c>
      <c r="E574">
        <v>2.5000000000000001E-2</v>
      </c>
      <c r="F574">
        <v>3.5000000000000001E-3</v>
      </c>
    </row>
    <row r="575" spans="1:6" x14ac:dyDescent="0.25">
      <c r="A575" t="s">
        <v>605</v>
      </c>
      <c r="B575">
        <v>25</v>
      </c>
      <c r="C575">
        <v>132.106984853744</v>
      </c>
      <c r="D575" t="s">
        <v>44</v>
      </c>
      <c r="E575">
        <v>2.5000000000000001E-2</v>
      </c>
      <c r="F575">
        <v>3.5000000000000001E-3</v>
      </c>
    </row>
    <row r="576" spans="1:6" x14ac:dyDescent="0.25">
      <c r="A576" t="s">
        <v>606</v>
      </c>
      <c r="B576">
        <v>10</v>
      </c>
      <c r="C576">
        <v>96.040000200271606</v>
      </c>
      <c r="D576" t="s">
        <v>44</v>
      </c>
      <c r="E576">
        <v>2.5000000000000001E-2</v>
      </c>
      <c r="F576">
        <v>3.5000000000000001E-3</v>
      </c>
    </row>
    <row r="577" spans="1:6" x14ac:dyDescent="0.25">
      <c r="A577" t="s">
        <v>607</v>
      </c>
      <c r="B577">
        <v>0</v>
      </c>
      <c r="C577">
        <v>67.378000020980807</v>
      </c>
      <c r="D577" t="s">
        <v>44</v>
      </c>
      <c r="E577">
        <v>2.5000000000000001E-2</v>
      </c>
      <c r="F577">
        <v>3.5000000000000001E-3</v>
      </c>
    </row>
    <row r="578" spans="1:6" x14ac:dyDescent="0.25">
      <c r="A578" t="s">
        <v>608</v>
      </c>
      <c r="B578">
        <v>25</v>
      </c>
      <c r="C578">
        <v>289.09099960327097</v>
      </c>
      <c r="D578" t="s">
        <v>48</v>
      </c>
      <c r="E578">
        <v>2.5000000000000001E-2</v>
      </c>
      <c r="F578">
        <v>3.5000000000000001E-3</v>
      </c>
    </row>
    <row r="579" spans="1:6" x14ac:dyDescent="0.25">
      <c r="A579" t="s">
        <v>609</v>
      </c>
      <c r="B579">
        <v>10</v>
      </c>
      <c r="C579">
        <v>337.23499703407202</v>
      </c>
      <c r="D579" t="s">
        <v>48</v>
      </c>
      <c r="E579">
        <v>2.5000000000000001E-2</v>
      </c>
      <c r="F579">
        <v>3.5000000000000001E-3</v>
      </c>
    </row>
    <row r="580" spans="1:6" x14ac:dyDescent="0.25">
      <c r="A580" t="s">
        <v>610</v>
      </c>
      <c r="B580">
        <v>0</v>
      </c>
      <c r="C580">
        <v>369.26099967956497</v>
      </c>
      <c r="D580" t="s">
        <v>48</v>
      </c>
      <c r="E580">
        <v>2.5000000000000001E-2</v>
      </c>
      <c r="F580">
        <v>3.5000000000000001E-3</v>
      </c>
    </row>
    <row r="581" spans="1:6" x14ac:dyDescent="0.25">
      <c r="A581" t="s">
        <v>611</v>
      </c>
      <c r="B581">
        <v>25</v>
      </c>
      <c r="C581">
        <v>190.938000679016</v>
      </c>
      <c r="D581" t="s">
        <v>52</v>
      </c>
      <c r="E581">
        <v>2.5000000000000001E-2</v>
      </c>
      <c r="F581">
        <v>3.5000000000000001E-3</v>
      </c>
    </row>
    <row r="582" spans="1:6" x14ac:dyDescent="0.25">
      <c r="A582" t="s">
        <v>612</v>
      </c>
      <c r="B582">
        <v>10</v>
      </c>
      <c r="C582">
        <v>253.649000406265</v>
      </c>
      <c r="D582" t="s">
        <v>52</v>
      </c>
      <c r="E582">
        <v>2.5000000000000001E-2</v>
      </c>
      <c r="F582">
        <v>3.5000000000000001E-3</v>
      </c>
    </row>
    <row r="583" spans="1:6" x14ac:dyDescent="0.25">
      <c r="A583" t="s">
        <v>613</v>
      </c>
      <c r="B583">
        <v>0</v>
      </c>
      <c r="C583">
        <v>235.62700057029701</v>
      </c>
      <c r="D583" t="s">
        <v>52</v>
      </c>
      <c r="E583">
        <v>2.5000000000000001E-2</v>
      </c>
      <c r="F583">
        <v>3.5000000000000001E-3</v>
      </c>
    </row>
    <row r="584" spans="1:6" x14ac:dyDescent="0.25">
      <c r="A584" t="s">
        <v>614</v>
      </c>
      <c r="B584">
        <v>25</v>
      </c>
      <c r="C584">
        <v>200.22900223731901</v>
      </c>
      <c r="D584" t="s">
        <v>56</v>
      </c>
      <c r="E584">
        <v>2.5000000000000001E-2</v>
      </c>
      <c r="F584">
        <v>3.5000000000000001E-3</v>
      </c>
    </row>
    <row r="585" spans="1:6" x14ac:dyDescent="0.25">
      <c r="A585" t="s">
        <v>615</v>
      </c>
      <c r="B585">
        <v>10</v>
      </c>
      <c r="C585">
        <v>276.82899188995299</v>
      </c>
      <c r="D585" t="s">
        <v>56</v>
      </c>
      <c r="E585">
        <v>2.5000000000000001E-2</v>
      </c>
      <c r="F585">
        <v>3.5000000000000001E-3</v>
      </c>
    </row>
    <row r="586" spans="1:6" x14ac:dyDescent="0.25">
      <c r="A586" t="s">
        <v>616</v>
      </c>
      <c r="B586">
        <v>0</v>
      </c>
      <c r="C586">
        <v>211.195997714996</v>
      </c>
      <c r="D586" t="s">
        <v>56</v>
      </c>
      <c r="E586">
        <v>2.5000000000000001E-2</v>
      </c>
      <c r="F586">
        <v>3.5000000000000001E-3</v>
      </c>
    </row>
    <row r="587" spans="1:6" x14ac:dyDescent="0.25">
      <c r="A587" t="s">
        <v>617</v>
      </c>
      <c r="B587">
        <v>25</v>
      </c>
      <c r="C587">
        <v>216.18699073791501</v>
      </c>
      <c r="D587" t="s">
        <v>60</v>
      </c>
      <c r="E587">
        <v>2.5000000000000001E-2</v>
      </c>
      <c r="F587">
        <v>3.5000000000000001E-3</v>
      </c>
    </row>
    <row r="588" spans="1:6" x14ac:dyDescent="0.25">
      <c r="A588" t="s">
        <v>618</v>
      </c>
      <c r="B588">
        <v>10</v>
      </c>
      <c r="C588">
        <v>259.603998422622</v>
      </c>
      <c r="D588" t="s">
        <v>60</v>
      </c>
      <c r="E588">
        <v>2.5000000000000001E-2</v>
      </c>
      <c r="F588">
        <v>3.5000000000000001E-3</v>
      </c>
    </row>
    <row r="589" spans="1:6" x14ac:dyDescent="0.25">
      <c r="A589" t="s">
        <v>619</v>
      </c>
      <c r="B589">
        <v>0</v>
      </c>
      <c r="C589">
        <v>237.558001518249</v>
      </c>
      <c r="D589" t="s">
        <v>60</v>
      </c>
      <c r="E589">
        <v>2.5000000000000001E-2</v>
      </c>
      <c r="F589">
        <v>3.5000000000000001E-3</v>
      </c>
    </row>
    <row r="590" spans="1:6" x14ac:dyDescent="0.25">
      <c r="A590" t="s">
        <v>620</v>
      </c>
      <c r="B590">
        <v>25</v>
      </c>
      <c r="C590">
        <v>281.82999920844998</v>
      </c>
      <c r="D590" t="s">
        <v>64</v>
      </c>
      <c r="E590">
        <v>2.5000000000000001E-2</v>
      </c>
      <c r="F590">
        <v>3.5000000000000001E-3</v>
      </c>
    </row>
    <row r="591" spans="1:6" x14ac:dyDescent="0.25">
      <c r="A591" t="s">
        <v>621</v>
      </c>
      <c r="B591">
        <v>10</v>
      </c>
      <c r="C591">
        <v>326.17299985885597</v>
      </c>
      <c r="D591" t="s">
        <v>64</v>
      </c>
      <c r="E591">
        <v>2.5000000000000001E-2</v>
      </c>
      <c r="F591">
        <v>3.5000000000000001E-3</v>
      </c>
    </row>
    <row r="592" spans="1:6" x14ac:dyDescent="0.25">
      <c r="A592" t="s">
        <v>622</v>
      </c>
      <c r="B592">
        <v>0</v>
      </c>
      <c r="C592">
        <v>266.28299999236998</v>
      </c>
      <c r="D592" t="s">
        <v>64</v>
      </c>
      <c r="E592">
        <v>2.5000000000000001E-2</v>
      </c>
      <c r="F592">
        <v>3.5000000000000001E-3</v>
      </c>
    </row>
    <row r="593" spans="1:6" x14ac:dyDescent="0.25">
      <c r="A593" t="s">
        <v>623</v>
      </c>
      <c r="B593">
        <v>25</v>
      </c>
      <c r="C593">
        <v>114.089998483657</v>
      </c>
      <c r="D593" t="s">
        <v>68</v>
      </c>
      <c r="E593">
        <v>2.5000000000000001E-2</v>
      </c>
      <c r="F593">
        <v>3.5000000000000001E-3</v>
      </c>
    </row>
    <row r="594" spans="1:6" x14ac:dyDescent="0.25">
      <c r="A594" t="s">
        <v>624</v>
      </c>
      <c r="B594">
        <v>10</v>
      </c>
      <c r="C594">
        <v>125.26300001144401</v>
      </c>
      <c r="D594" t="s">
        <v>68</v>
      </c>
      <c r="E594">
        <v>2.5000000000000001E-2</v>
      </c>
      <c r="F594">
        <v>3.5000000000000001E-3</v>
      </c>
    </row>
    <row r="595" spans="1:6" x14ac:dyDescent="0.25">
      <c r="A595" t="s">
        <v>625</v>
      </c>
      <c r="B595">
        <v>0</v>
      </c>
      <c r="C595">
        <v>133.01899957656801</v>
      </c>
      <c r="D595" t="s">
        <v>68</v>
      </c>
      <c r="E595">
        <v>2.5000000000000001E-2</v>
      </c>
      <c r="F595">
        <v>3.5000000000000001E-3</v>
      </c>
    </row>
    <row r="596" spans="1:6" x14ac:dyDescent="0.25">
      <c r="A596" t="s">
        <v>626</v>
      </c>
      <c r="B596">
        <v>25</v>
      </c>
      <c r="C596">
        <v>244.735001564025</v>
      </c>
      <c r="D596" t="s">
        <v>72</v>
      </c>
      <c r="E596">
        <v>2.5000000000000001E-2</v>
      </c>
      <c r="F596">
        <v>3.5000000000000001E-3</v>
      </c>
    </row>
    <row r="597" spans="1:6" x14ac:dyDescent="0.25">
      <c r="A597" t="s">
        <v>627</v>
      </c>
      <c r="B597">
        <v>10</v>
      </c>
      <c r="C597">
        <v>279.74600005149802</v>
      </c>
      <c r="D597" t="s">
        <v>72</v>
      </c>
      <c r="E597">
        <v>2.5000000000000001E-2</v>
      </c>
      <c r="F597">
        <v>3.5000000000000001E-3</v>
      </c>
    </row>
    <row r="598" spans="1:6" x14ac:dyDescent="0.25">
      <c r="A598" t="s">
        <v>628</v>
      </c>
      <c r="B598">
        <v>0</v>
      </c>
      <c r="C598">
        <v>255.214999914169</v>
      </c>
      <c r="D598" t="s">
        <v>72</v>
      </c>
      <c r="E598">
        <v>2.5000000000000001E-2</v>
      </c>
      <c r="F598">
        <v>3.5000000000000001E-3</v>
      </c>
    </row>
    <row r="599" spans="1:6" x14ac:dyDescent="0.25">
      <c r="A599" t="s">
        <v>629</v>
      </c>
      <c r="B599">
        <v>25</v>
      </c>
      <c r="C599">
        <v>416.08000254631003</v>
      </c>
      <c r="D599" t="s">
        <v>76</v>
      </c>
      <c r="E599">
        <v>2.5000000000000001E-2</v>
      </c>
      <c r="F599">
        <v>3.5000000000000001E-3</v>
      </c>
    </row>
    <row r="600" spans="1:6" x14ac:dyDescent="0.25">
      <c r="A600" t="s">
        <v>630</v>
      </c>
      <c r="B600">
        <v>10</v>
      </c>
      <c r="C600">
        <v>646.05300021171502</v>
      </c>
      <c r="D600" t="s">
        <v>76</v>
      </c>
      <c r="E600">
        <v>2.5000000000000001E-2</v>
      </c>
      <c r="F600">
        <v>3.5000000000000001E-3</v>
      </c>
    </row>
    <row r="601" spans="1:6" x14ac:dyDescent="0.25">
      <c r="A601" t="s">
        <v>631</v>
      </c>
      <c r="B601">
        <v>0</v>
      </c>
      <c r="C601">
        <v>325.69099879264797</v>
      </c>
      <c r="D601" t="s">
        <v>76</v>
      </c>
      <c r="E601">
        <v>2.5000000000000001E-2</v>
      </c>
      <c r="F601">
        <v>3.5000000000000001E-3</v>
      </c>
    </row>
    <row r="602" spans="1:6" x14ac:dyDescent="0.25">
      <c r="A602" t="s">
        <v>632</v>
      </c>
      <c r="B602">
        <v>25</v>
      </c>
      <c r="C602">
        <v>249.80499672889701</v>
      </c>
      <c r="D602" t="s">
        <v>80</v>
      </c>
      <c r="E602">
        <v>2.5000000000000001E-2</v>
      </c>
      <c r="F602">
        <v>3.5000000000000001E-3</v>
      </c>
    </row>
    <row r="603" spans="1:6" x14ac:dyDescent="0.25">
      <c r="A603" t="s">
        <v>633</v>
      </c>
      <c r="B603">
        <v>10</v>
      </c>
      <c r="C603">
        <v>311.46698260307301</v>
      </c>
      <c r="D603" t="s">
        <v>80</v>
      </c>
      <c r="E603">
        <v>2.5000000000000001E-2</v>
      </c>
      <c r="F603">
        <v>3.5000000000000001E-3</v>
      </c>
    </row>
    <row r="604" spans="1:6" x14ac:dyDescent="0.25">
      <c r="A604" t="s">
        <v>634</v>
      </c>
      <c r="B604">
        <v>0</v>
      </c>
      <c r="C604">
        <v>325.475998878479</v>
      </c>
      <c r="D604" t="s">
        <v>80</v>
      </c>
      <c r="E604">
        <v>2.5000000000000001E-2</v>
      </c>
      <c r="F604">
        <v>3.5000000000000001E-3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wandb_export_2021-01-28T08_43_2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A. Robinson</dc:creator>
  <cp:lastModifiedBy>Matthew A. Robinson</cp:lastModifiedBy>
  <dcterms:created xsi:type="dcterms:W3CDTF">2021-01-28T13:50:43Z</dcterms:created>
  <dcterms:modified xsi:type="dcterms:W3CDTF">2021-01-28T20:46:40Z</dcterms:modified>
</cp:coreProperties>
</file>