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Programming\thesis\analyses\kernel-sets\"/>
    </mc:Choice>
  </mc:AlternateContent>
  <xr:revisionPtr revIDLastSave="0" documentId="13_ncr:40009_{E96C2008-F77B-48FF-B6F6-E8EFE56AE4EF}" xr6:coauthVersionLast="45" xr6:coauthVersionMax="45" xr10:uidLastSave="{00000000-0000-0000-0000-000000000000}"/>
  <bookViews>
    <workbookView xWindow="-120" yWindow="-120" windowWidth="29040" windowHeight="15990" activeTab="1"/>
  </bookViews>
  <sheets>
    <sheet name="Sheet1" sheetId="2" r:id="rId1"/>
    <sheet name="Sheet2" sheetId="3" r:id="rId2"/>
    <sheet name="wandb_export_2021-02-10T10_02_3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<sst xmlns="http://schemas.openxmlformats.org/spreadsheetml/2006/main" count="1098" uniqueCount="300">
  <si>
    <t>Name</t>
  </si>
  <si>
    <t>Runtime</t>
  </si>
  <si>
    <t>Notes</t>
  </si>
  <si>
    <t>Tags</t>
  </si>
  <si>
    <t>kernel_set</t>
  </si>
  <si>
    <t>target_state</t>
  </si>
  <si>
    <t>loss</t>
  </si>
  <si>
    <t>loss0</t>
  </si>
  <si>
    <t>step</t>
  </si>
  <si>
    <t>total_seconds</t>
  </si>
  <si>
    <t>glamorous-tree-4618</t>
  </si>
  <si>
    <t>-</t>
  </si>
  <si>
    <t>kernel_neighbors()</t>
  </si>
  <si>
    <t>sconf_image("final/water.png")</t>
  </si>
  <si>
    <t>wild-donkey-4617</t>
  </si>
  <si>
    <t>kernel_sobel()</t>
  </si>
  <si>
    <t>treasured-planet-4615</t>
  </si>
  <si>
    <t>sconf_image("final/watch.png")</t>
  </si>
  <si>
    <t>graceful-blaze-4614</t>
  </si>
  <si>
    <t>prime-valley-4613</t>
  </si>
  <si>
    <t>sconf_image("final/stress.png")</t>
  </si>
  <si>
    <t>generous-vortex-4612</t>
  </si>
  <si>
    <t>summer-firefly-4611</t>
  </si>
  <si>
    <t>sconf_image("final/rose.png")</t>
  </si>
  <si>
    <t>icy-frost-4610</t>
  </si>
  <si>
    <t>rose-night-4609</t>
  </si>
  <si>
    <t>sconf_image("final/pills.png")</t>
  </si>
  <si>
    <t>vivid-lake-4608</t>
  </si>
  <si>
    <t>scarlet-eon-4607</t>
  </si>
  <si>
    <t>sconf_image("final/peppers.png")</t>
  </si>
  <si>
    <t>graceful-surf-4606</t>
  </si>
  <si>
    <t>comic-sea-4605</t>
  </si>
  <si>
    <t>sconf_image("final/opera.png")</t>
  </si>
  <si>
    <t>radiant-monkey-4604</t>
  </si>
  <si>
    <t>decent-bee-4603</t>
  </si>
  <si>
    <t>sconf_image("final/newyork.png")</t>
  </si>
  <si>
    <t>stellar-fog-4602</t>
  </si>
  <si>
    <t>royal-water-4601</t>
  </si>
  <si>
    <t>sconf_image("final/machine.png")</t>
  </si>
  <si>
    <t>vague-bird-4600</t>
  </si>
  <si>
    <t>stellar-vortex-4599</t>
  </si>
  <si>
    <t>sconf_image("final/lena.png")</t>
  </si>
  <si>
    <t>serene-tree-4598</t>
  </si>
  <si>
    <t>kind-firefly-4597</t>
  </si>
  <si>
    <t>sconf_image("final/lake.png")</t>
  </si>
  <si>
    <t>vibrant-sky-4596</t>
  </si>
  <si>
    <t>peach-tree-4595</t>
  </si>
  <si>
    <t>sconf_image("final/kid.png")</t>
  </si>
  <si>
    <t>lyric-jazz-4594</t>
  </si>
  <si>
    <t>faithful-forest-4593</t>
  </si>
  <si>
    <t>sconf_image("final/fontaine.png")</t>
  </si>
  <si>
    <t>charmed-universe-4592</t>
  </si>
  <si>
    <t>solar-thunder-4591</t>
  </si>
  <si>
    <t>sconf_image("final/f16.png")</t>
  </si>
  <si>
    <t>astral-plant-4590</t>
  </si>
  <si>
    <t>azure-lake-4589</t>
  </si>
  <si>
    <t>sconf_image("final/f15.png")</t>
  </si>
  <si>
    <t>summer-bird-4588</t>
  </si>
  <si>
    <t>pretty-sponge-4587</t>
  </si>
  <si>
    <t>sconf_image("final/corrosion.png")</t>
  </si>
  <si>
    <t>rich-music-4586</t>
  </si>
  <si>
    <t>sage-universe-4585</t>
  </si>
  <si>
    <t>sconf_image("final/cathedral.png")</t>
  </si>
  <si>
    <t>drawn-elevator-4584</t>
  </si>
  <si>
    <t>vivid-haze-4583</t>
  </si>
  <si>
    <t>sconf_image("final/bonito.png")</t>
  </si>
  <si>
    <t>stellar-water-4582</t>
  </si>
  <si>
    <t>tough-dream-4581</t>
  </si>
  <si>
    <t>sconf_image("final/boat.png")</t>
  </si>
  <si>
    <t>fluent-cosmos-4580</t>
  </si>
  <si>
    <t>fragrant-shadow-4579</t>
  </si>
  <si>
    <t>sconf_image("final/bear.png")</t>
  </si>
  <si>
    <t>sweet-brook-4578</t>
  </si>
  <si>
    <t>feasible-sky-4577</t>
  </si>
  <si>
    <t>sconf_image("final/beach.png")</t>
  </si>
  <si>
    <t>misty-bird-4576</t>
  </si>
  <si>
    <t>olive-paper-4575</t>
  </si>
  <si>
    <t>sconf_image("final/baboon.png")</t>
  </si>
  <si>
    <t>crimson-voice-4574</t>
  </si>
  <si>
    <t>leafy-vortex-4573</t>
  </si>
  <si>
    <t>sconf_image("final/arctic.png")</t>
  </si>
  <si>
    <t>rural-sea-4572</t>
  </si>
  <si>
    <t>polished-serenity-4571</t>
  </si>
  <si>
    <t>sconf_image("final/arch.png")</t>
  </si>
  <si>
    <t>fluent-butterfly-4570</t>
  </si>
  <si>
    <t>cerulean-salad-4569</t>
  </si>
  <si>
    <t>sconf_image("final/wildflowers.png")</t>
  </si>
  <si>
    <t>unique-microwave-4568</t>
  </si>
  <si>
    <t>stilted-deluge-4567</t>
  </si>
  <si>
    <t>sconf_image("final/waterfall.png")</t>
  </si>
  <si>
    <t>dark-brook-4566</t>
  </si>
  <si>
    <t>lunar-dragon-4565</t>
  </si>
  <si>
    <t>fearless-bush-4564</t>
  </si>
  <si>
    <t>youthful-breeze-4563</t>
  </si>
  <si>
    <t>ethereal-leaf-4562</t>
  </si>
  <si>
    <t>drawn-snow-4561</t>
  </si>
  <si>
    <t>polar-shadow-4560</t>
  </si>
  <si>
    <t>cosmic-elevator-4559</t>
  </si>
  <si>
    <t>elated-haze-4558</t>
  </si>
  <si>
    <t>misunderstood-sunset-4557</t>
  </si>
  <si>
    <t>atomic-cherry-4556</t>
  </si>
  <si>
    <t>graceful-eon-4555</t>
  </si>
  <si>
    <t>genial-galaxy-4554</t>
  </si>
  <si>
    <t>serene-night-4553</t>
  </si>
  <si>
    <t>eternal-blaze-4552</t>
  </si>
  <si>
    <t>likely-surf-4551</t>
  </si>
  <si>
    <t>olive-snowball-4550</t>
  </si>
  <si>
    <t>wild-oath-4549</t>
  </si>
  <si>
    <t>iconic-leaf-4548</t>
  </si>
  <si>
    <t>winter-terrain-4547</t>
  </si>
  <si>
    <t>major-waterfall-4546</t>
  </si>
  <si>
    <t>rural-surf-4545</t>
  </si>
  <si>
    <t>zesty-butterfly-4544</t>
  </si>
  <si>
    <t>fearless-shadow-4543</t>
  </si>
  <si>
    <t>wise-energy-4542</t>
  </si>
  <si>
    <t>smooth-brook-4541</t>
  </si>
  <si>
    <t>grateful-bird-4540</t>
  </si>
  <si>
    <t>clean-glade-4539</t>
  </si>
  <si>
    <t>ruby-jazz-4538</t>
  </si>
  <si>
    <t>rare-monkey-4537</t>
  </si>
  <si>
    <t>dashing-lake-4536</t>
  </si>
  <si>
    <t>treasured-dawn-4535</t>
  </si>
  <si>
    <t>hearty-darkness-4534</t>
  </si>
  <si>
    <t>misunderstood-yogurt-4533</t>
  </si>
  <si>
    <t>dashing-sunset-4532</t>
  </si>
  <si>
    <t>laced-snow-4531</t>
  </si>
  <si>
    <t>splendid-firebrand-4530</t>
  </si>
  <si>
    <t>noble-bee-4529</t>
  </si>
  <si>
    <t>jumping-sun-4528</t>
  </si>
  <si>
    <t>worthy-wind-4527</t>
  </si>
  <si>
    <t>charmed-snowball-4526</t>
  </si>
  <si>
    <t>olive-sun-4525</t>
  </si>
  <si>
    <t>soft-totem-4524</t>
  </si>
  <si>
    <t>dutiful-vortex-4523</t>
  </si>
  <si>
    <t>soft-morning-4522</t>
  </si>
  <si>
    <t>eternal-dream-4521</t>
  </si>
  <si>
    <t>absurd-sun-4520</t>
  </si>
  <si>
    <t>lilac-armadillo-4519</t>
  </si>
  <si>
    <t>good-plasma-4518</t>
  </si>
  <si>
    <t>atomic-durian-4517</t>
  </si>
  <si>
    <t>fresh-planet-4516</t>
  </si>
  <si>
    <t>driven-donkey-4515</t>
  </si>
  <si>
    <t>flowing-rain-4514</t>
  </si>
  <si>
    <t>lucky-haze-4513</t>
  </si>
  <si>
    <t>pious-armadillo-4512</t>
  </si>
  <si>
    <t>blooming-shadow-4511</t>
  </si>
  <si>
    <t>sage-firefly-4510</t>
  </si>
  <si>
    <t>comic-violet-4509</t>
  </si>
  <si>
    <t>fluent-night-4508</t>
  </si>
  <si>
    <t>noble-darkness-4507</t>
  </si>
  <si>
    <t>ancient-spaceship-4506</t>
  </si>
  <si>
    <t>giddy-firebrand-4505</t>
  </si>
  <si>
    <t>splendid-totem-4504</t>
  </si>
  <si>
    <t>wobbly-sun-4503</t>
  </si>
  <si>
    <t>blooming-fire-4502</t>
  </si>
  <si>
    <t>swept-galaxy-4501</t>
  </si>
  <si>
    <t>sandy-leaf-4500</t>
  </si>
  <si>
    <t>balmy-bird-4499</t>
  </si>
  <si>
    <t>dandy-puddle-4498</t>
  </si>
  <si>
    <t>major-pyramid-4497</t>
  </si>
  <si>
    <t>rosy-sun-4496</t>
  </si>
  <si>
    <t>celestial-puddle-4495</t>
  </si>
  <si>
    <t>blooming-dragon-4494</t>
  </si>
  <si>
    <t>radiant-frog-4493</t>
  </si>
  <si>
    <t>easy-vortex-4492</t>
  </si>
  <si>
    <t>still-bush-4491</t>
  </si>
  <si>
    <t>balmy-shadow-4490</t>
  </si>
  <si>
    <t>ruby-breeze-4489</t>
  </si>
  <si>
    <t>quiet-shadow-4488</t>
  </si>
  <si>
    <t>restful-bush-4487</t>
  </si>
  <si>
    <t>serene-lion-4486</t>
  </si>
  <si>
    <t>azure-star-4485</t>
  </si>
  <si>
    <t>icy-bush-4484</t>
  </si>
  <si>
    <t>smart-dawn-4483</t>
  </si>
  <si>
    <t>fast-armadillo-4482</t>
  </si>
  <si>
    <t>hopeful-smoke-4481</t>
  </si>
  <si>
    <t>graceful-elevator-4480</t>
  </si>
  <si>
    <t>dashing-totem-4479</t>
  </si>
  <si>
    <t>eager-microwave-4478</t>
  </si>
  <si>
    <t>playful-bush-4477</t>
  </si>
  <si>
    <t>volcanic-sunset-4476</t>
  </si>
  <si>
    <t>autumn-firefly-4475</t>
  </si>
  <si>
    <t>dulcet-vortex-4474</t>
  </si>
  <si>
    <t>youthful-fire-4473</t>
  </si>
  <si>
    <t>rare-flower-4472</t>
  </si>
  <si>
    <t>fresh-plasma-4471</t>
  </si>
  <si>
    <t>usual-mountain-4470</t>
  </si>
  <si>
    <t>stellar-water-4469</t>
  </si>
  <si>
    <t>amber-lion-4468</t>
  </si>
  <si>
    <t>happy-totem-4467</t>
  </si>
  <si>
    <t>winter-firefly-4466</t>
  </si>
  <si>
    <t>winter-firebrand-4465</t>
  </si>
  <si>
    <t>denim-oath-4464</t>
  </si>
  <si>
    <t>good-blaze-4463</t>
  </si>
  <si>
    <t>kind-leaf-4462</t>
  </si>
  <si>
    <t>upbeat-terrain-4461</t>
  </si>
  <si>
    <t>trim-terrain-4460</t>
  </si>
  <si>
    <t>youthful-firefly-4459</t>
  </si>
  <si>
    <t>icy-valley-4458</t>
  </si>
  <si>
    <t>gallant-haze-4457</t>
  </si>
  <si>
    <t>flowing-paper-4456</t>
  </si>
  <si>
    <t>fast-lion-4455</t>
  </si>
  <si>
    <t>confused-paper-4454</t>
  </si>
  <si>
    <t>lunar-breeze-4453</t>
  </si>
  <si>
    <t>glorious-night-4452</t>
  </si>
  <si>
    <t>morning-flower-4451</t>
  </si>
  <si>
    <t>zesty-glade-4450</t>
  </si>
  <si>
    <t>glamorous-smoke-4449</t>
  </si>
  <si>
    <t>morning-smoke-4448</t>
  </si>
  <si>
    <t>vague-pyramid-4447</t>
  </si>
  <si>
    <t>trim-paper-4446</t>
  </si>
  <si>
    <t>sweet-terrain-4445</t>
  </si>
  <si>
    <t>ancient-violet-4444</t>
  </si>
  <si>
    <t>glamorous-lake-4443</t>
  </si>
  <si>
    <t>worldly-cherry-4442</t>
  </si>
  <si>
    <t>azure-universe-4441</t>
  </si>
  <si>
    <t>avid-wind-4440</t>
  </si>
  <si>
    <t>comic-resonance-4439</t>
  </si>
  <si>
    <t>balmy-violet-4438</t>
  </si>
  <si>
    <t>golden-energy-4437</t>
  </si>
  <si>
    <t>upbeat-breeze-4436</t>
  </si>
  <si>
    <t>sandy-salad-4435</t>
  </si>
  <si>
    <t>wobbly-water-4434</t>
  </si>
  <si>
    <t>desert-plasma-4433</t>
  </si>
  <si>
    <t>leafy-leaf-4432</t>
  </si>
  <si>
    <t>twilight-snow-4431</t>
  </si>
  <si>
    <t>tough-field-4430</t>
  </si>
  <si>
    <t>graceful-smoke-4429</t>
  </si>
  <si>
    <t>different-serenity-4428</t>
  </si>
  <si>
    <t>azure-lion-4427</t>
  </si>
  <si>
    <t>twilight-totem-4426</t>
  </si>
  <si>
    <t>jolly-resonance-4425</t>
  </si>
  <si>
    <t>fresh-fog-4424</t>
  </si>
  <si>
    <t>resilient-planet-4423</t>
  </si>
  <si>
    <t>stellar-planet-4422</t>
  </si>
  <si>
    <t>silvery-microwave-4421</t>
  </si>
  <si>
    <t>morning-wildflower-4420</t>
  </si>
  <si>
    <t>firm-voice-4419</t>
  </si>
  <si>
    <t>vague-elevator-4418</t>
  </si>
  <si>
    <t>dulcet-pyramid-4417</t>
  </si>
  <si>
    <t>dandy-paper-4416</t>
  </si>
  <si>
    <t>sleek-monkey-4415</t>
  </si>
  <si>
    <t>dainty-sun-4414</t>
  </si>
  <si>
    <t>curious-rain-4413</t>
  </si>
  <si>
    <t>robust-rain-4412</t>
  </si>
  <si>
    <t>graceful-pyramid-4411</t>
  </si>
  <si>
    <t>azure-frog-4410</t>
  </si>
  <si>
    <t>fragrant-bush-4409</t>
  </si>
  <si>
    <t>wobbly-water-4408</t>
  </si>
  <si>
    <t>zesty-music-4407</t>
  </si>
  <si>
    <t>flowing-breeze-4406</t>
  </si>
  <si>
    <t>avid-dew-4405</t>
  </si>
  <si>
    <t>dutiful-dream-4404</t>
  </si>
  <si>
    <t>visionary-eon-4403</t>
  </si>
  <si>
    <t>ruby-dream-4402</t>
  </si>
  <si>
    <t>clear-glitter-4401</t>
  </si>
  <si>
    <t>wild-rain-4400</t>
  </si>
  <si>
    <t>easy-sound-4399</t>
  </si>
  <si>
    <t>effortless-shape-4398</t>
  </si>
  <si>
    <t>peach-salad-4397</t>
  </si>
  <si>
    <t>pleasant-deluge-4396</t>
  </si>
  <si>
    <t>playful-mountain-4395</t>
  </si>
  <si>
    <t>misty-silence-4394</t>
  </si>
  <si>
    <t>stellar-bush-4393</t>
  </si>
  <si>
    <t>rosy-gorge-4392</t>
  </si>
  <si>
    <t>hopeful-snow-4391</t>
  </si>
  <si>
    <t>stellar-sound-4390</t>
  </si>
  <si>
    <t>dazzling-river-4389</t>
  </si>
  <si>
    <t>noble-haze-4388</t>
  </si>
  <si>
    <t>exalted-dust-4387</t>
  </si>
  <si>
    <t>splendid-sun-4386</t>
  </si>
  <si>
    <t>classic-pine-4385</t>
  </si>
  <si>
    <t>valiant-darkness-4384</t>
  </si>
  <si>
    <t>noble-meadow-4383</t>
  </si>
  <si>
    <t>twilight-blaze-4382</t>
  </si>
  <si>
    <t>kind-butterfly-4381</t>
  </si>
  <si>
    <t>eternal-sponge-4380</t>
  </si>
  <si>
    <t>deep-elevator-4379</t>
  </si>
  <si>
    <t>fiery-terrain-4378</t>
  </si>
  <si>
    <t>bumbling-sunset-4377</t>
  </si>
  <si>
    <t>sandy-jazz-4376</t>
  </si>
  <si>
    <t>decent-darkness-4375</t>
  </si>
  <si>
    <t>flowing-valley-4374</t>
  </si>
  <si>
    <t>hopeful-music-4373</t>
  </si>
  <si>
    <t>visionary-leaf-4372</t>
  </si>
  <si>
    <t>different-mountain-4371</t>
  </si>
  <si>
    <t>dainty-oath-4370</t>
  </si>
  <si>
    <t>wobbly-night-4369</t>
  </si>
  <si>
    <t>iconic-star-4368</t>
  </si>
  <si>
    <t>twilight-hill-4367</t>
  </si>
  <si>
    <t>crimson-music-4366</t>
  </si>
  <si>
    <t>laced-bush-4365</t>
  </si>
  <si>
    <t>stellar-hill-4364</t>
  </si>
  <si>
    <t>swift-fog-4363</t>
  </si>
  <si>
    <t>golden-deluge-4362</t>
  </si>
  <si>
    <t>Column Labels</t>
  </si>
  <si>
    <t>(blank)</t>
  </si>
  <si>
    <t>Grand Total</t>
  </si>
  <si>
    <t>Row Labels</t>
  </si>
  <si>
    <t>Average of total_seconds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</si>
</sst>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kernel_neighbors()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Sheet2!$B$2:$B$27</c:f>
              <c:numCache>
                <c:formatCode>General</c:formatCode>
                <c:ptCount val="26"/>
                <c:pt idx="0">
                  <c:v>443.69919748306222</c:v>
                </c:pt>
                <c:pt idx="1">
                  <c:v>912.02939844131038</c:v>
                </c:pt>
                <c:pt idx="2">
                  <c:v>349.72779259681658</c:v>
                </c:pt>
                <c:pt idx="3">
                  <c:v>279.31079597473098</c:v>
                </c:pt>
                <c:pt idx="4">
                  <c:v>297.82879929542503</c:v>
                </c:pt>
                <c:pt idx="5">
                  <c:v>274.09699840545602</c:v>
                </c:pt>
                <c:pt idx="6">
                  <c:v>216.3603981018062</c:v>
                </c:pt>
                <c:pt idx="7">
                  <c:v>623.49780015945407</c:v>
                </c:pt>
                <c:pt idx="8">
                  <c:v>622.32199501991238</c:v>
                </c:pt>
                <c:pt idx="9">
                  <c:v>239.7983995437618</c:v>
                </c:pt>
                <c:pt idx="10">
                  <c:v>639.25039982795477</c:v>
                </c:pt>
                <c:pt idx="11">
                  <c:v>239.39899835586499</c:v>
                </c:pt>
                <c:pt idx="12">
                  <c:v>302.23939971923795</c:v>
                </c:pt>
                <c:pt idx="13">
                  <c:v>857.24939951896374</c:v>
                </c:pt>
                <c:pt idx="14">
                  <c:v>312.89199962615942</c:v>
                </c:pt>
                <c:pt idx="15">
                  <c:v>470.01799974441485</c:v>
                </c:pt>
                <c:pt idx="16">
                  <c:v>435.81239871978721</c:v>
                </c:pt>
                <c:pt idx="17">
                  <c:v>425.23199839591945</c:v>
                </c:pt>
                <c:pt idx="18">
                  <c:v>425.6557993412016</c:v>
                </c:pt>
                <c:pt idx="19">
                  <c:v>478.95759806632941</c:v>
                </c:pt>
                <c:pt idx="20">
                  <c:v>451.90879960060056</c:v>
                </c:pt>
                <c:pt idx="21">
                  <c:v>735.61879873275598</c:v>
                </c:pt>
                <c:pt idx="22">
                  <c:v>296.27039847373942</c:v>
                </c:pt>
                <c:pt idx="23">
                  <c:v>342.39024877548178</c:v>
                </c:pt>
                <c:pt idx="24">
                  <c:v>254.78899914026201</c:v>
                </c:pt>
                <c:pt idx="25">
                  <c:v>479.397499620914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C-49AB-843A-4AE50A0D01A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kernel_sobel()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Sheet2!$C$2:$C$27</c:f>
              <c:numCache>
                <c:formatCode>General</c:formatCode>
                <c:ptCount val="26"/>
                <c:pt idx="0">
                  <c:v>167.21579899787881</c:v>
                </c:pt>
                <c:pt idx="1">
                  <c:v>182.79919896125762</c:v>
                </c:pt>
                <c:pt idx="2">
                  <c:v>107.6143999576565</c:v>
                </c:pt>
                <c:pt idx="3">
                  <c:v>71.769200038909872</c:v>
                </c:pt>
                <c:pt idx="4">
                  <c:v>102.61039967536905</c:v>
                </c:pt>
                <c:pt idx="5">
                  <c:v>132.1369978904718</c:v>
                </c:pt>
                <c:pt idx="6">
                  <c:v>88.112398672103865</c:v>
                </c:pt>
                <c:pt idx="7">
                  <c:v>148.65779948234518</c:v>
                </c:pt>
                <c:pt idx="8">
                  <c:v>118.6635985851284</c:v>
                </c:pt>
                <c:pt idx="9">
                  <c:v>63.369599056243842</c:v>
                </c:pt>
                <c:pt idx="10">
                  <c:v>169.94359927177379</c:v>
                </c:pt>
                <c:pt idx="11">
                  <c:v>89.98379907608026</c:v>
                </c:pt>
                <c:pt idx="12">
                  <c:v>96.742200613021723</c:v>
                </c:pt>
                <c:pt idx="13">
                  <c:v>204.06379885673476</c:v>
                </c:pt>
                <c:pt idx="14">
                  <c:v>115.06039862632724</c:v>
                </c:pt>
                <c:pt idx="15">
                  <c:v>107.69439978599523</c:v>
                </c:pt>
                <c:pt idx="16">
                  <c:v>172.6649996280666</c:v>
                </c:pt>
                <c:pt idx="17">
                  <c:v>118.70139975547758</c:v>
                </c:pt>
                <c:pt idx="18">
                  <c:v>116.81860094070387</c:v>
                </c:pt>
                <c:pt idx="19">
                  <c:v>138.24859867095901</c:v>
                </c:pt>
                <c:pt idx="20">
                  <c:v>137.36699485778792</c:v>
                </c:pt>
                <c:pt idx="21">
                  <c:v>89.469197893142606</c:v>
                </c:pt>
                <c:pt idx="22">
                  <c:v>82.128199911117392</c:v>
                </c:pt>
                <c:pt idx="23">
                  <c:v>97.512400102614976</c:v>
                </c:pt>
                <c:pt idx="24">
                  <c:v>88.450998902320663</c:v>
                </c:pt>
                <c:pt idx="25">
                  <c:v>134.44474953412976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C-49AB-843A-4AE50A0D0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174144"/>
        <c:axId val="252987312"/>
      </c:barChart>
      <c:catAx>
        <c:axId val="403174144"/>
        <c:scaling>
          <c:orientation val="minMax"/>
        </c:scaling>
        <c:delete val="1"/>
        <c:axPos val="b"/>
        <c:majorTickMark val="none"/>
        <c:minorTickMark val="none"/>
        <c:tickLblPos val="nextTo"/>
        <c:crossAx val="252987312"/>
        <c:crosses val="autoZero"/>
        <c:auto val="1"/>
        <c:lblAlgn val="ctr"/>
        <c:lblOffset val="100"/>
        <c:noMultiLvlLbl val="0"/>
      </c:catAx>
      <c:valAx>
        <c:axId val="2529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147636</xdr:rowOff>
    </xdr:from>
    <xdr:to>
      <xdr:col>18</xdr:col>
      <xdr:colOff>123826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5CF3E-C7B6-441F-A203-C78918222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A. Robinson" refreshedDate="44237.418764120368" createdVersion="6" refreshedVersion="6" minRefreshableVersion="3" recordCount="257">
  <cacheSource type="worksheet">
    <worksheetSource ref="A1:J1048576" sheet="wandb_export_2021-02-10T10_02_3"/>
  </cacheSource>
  <cacheFields count="10">
    <cacheField name="Name" numFmtId="0">
      <sharedItems containsBlank="1"/>
    </cacheField>
    <cacheField name="Runtime" numFmtId="0">
      <sharedItems containsString="0" containsBlank="1" containsNumber="1" containsInteger="1" minValue="49" maxValue="1003"/>
    </cacheField>
    <cacheField name="Notes" numFmtId="0">
      <sharedItems containsBlank="1"/>
    </cacheField>
    <cacheField name="Tags" numFmtId="0">
      <sharedItems containsNonDate="0" containsString="0" containsBlank="1"/>
    </cacheField>
    <cacheField name="kernel_set" numFmtId="0">
      <sharedItems containsBlank="1" count="3">
        <s v="kernel_neighbors()"/>
        <s v="kernel_sobel()"/>
        <m/>
      </sharedItems>
    </cacheField>
    <cacheField name="target_state" numFmtId="0">
      <sharedItems containsBlank="1" count="27">
        <s v="sconf_image(&quot;final/water.png&quot;)"/>
        <s v="sconf_image(&quot;final/watch.png&quot;)"/>
        <s v="sconf_image(&quot;final/stress.png&quot;)"/>
        <s v="sconf_image(&quot;final/rose.png&quot;)"/>
        <s v="sconf_image(&quot;final/pills.png&quot;)"/>
        <s v="sconf_image(&quot;final/peppers.png&quot;)"/>
        <s v="sconf_image(&quot;final/opera.png&quot;)"/>
        <s v="sconf_image(&quot;final/newyork.png&quot;)"/>
        <s v="sconf_image(&quot;final/machine.png&quot;)"/>
        <s v="sconf_image(&quot;final/lena.png&quot;)"/>
        <s v="sconf_image(&quot;final/lake.png&quot;)"/>
        <s v="sconf_image(&quot;final/kid.png&quot;)"/>
        <s v="sconf_image(&quot;final/fontaine.png&quot;)"/>
        <s v="sconf_image(&quot;final/f16.png&quot;)"/>
        <s v="sconf_image(&quot;final/f15.png&quot;)"/>
        <s v="sconf_image(&quot;final/corrosion.png&quot;)"/>
        <s v="sconf_image(&quot;final/cathedral.png&quot;)"/>
        <s v="sconf_image(&quot;final/bonito.png&quot;)"/>
        <s v="sconf_image(&quot;final/boat.png&quot;)"/>
        <s v="sconf_image(&quot;final/bear.png&quot;)"/>
        <s v="sconf_image(&quot;final/beach.png&quot;)"/>
        <s v="sconf_image(&quot;final/baboon.png&quot;)"/>
        <s v="sconf_image(&quot;final/arctic.png&quot;)"/>
        <s v="sconf_image(&quot;final/arch.png&quot;)"/>
        <s v="sconf_image(&quot;final/wildflowers.png&quot;)"/>
        <s v="sconf_image(&quot;final/waterfall.png&quot;)"/>
        <m/>
      </sharedItems>
    </cacheField>
    <cacheField name="loss" numFmtId="0">
      <sharedItems containsString="0" containsBlank="1" containsNumber="1" minValue="7.8441081568598695E-3" maxValue="0.121165536344051"/>
    </cacheField>
    <cacheField name="loss0" numFmtId="0">
      <sharedItems containsString="0" containsBlank="1" containsNumber="1" minValue="7.8441081568598695E-3" maxValue="0.121165536344051"/>
    </cacheField>
    <cacheField name="step" numFmtId="0">
      <sharedItems containsString="0" containsBlank="1" containsNumber="1" containsInteger="1" minValue="376" maxValue="7547"/>
    </cacheField>
    <cacheField name="total_seconds" numFmtId="0">
      <sharedItems containsString="0" containsBlank="1" containsNumber="1" minValue="46.314002275466898" maxValue="1000.1329998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">
  <r>
    <s v="glamorous-tree-4618"/>
    <n v="68"/>
    <s v="-"/>
    <m/>
    <x v="0"/>
    <x v="0"/>
    <n v="6.3800655305385506E-2"/>
    <n v="6.3800655305385506E-2"/>
    <n v="376"/>
    <m/>
  </r>
  <r>
    <s v="wild-donkey-4617"/>
    <n v="82"/>
    <s v="-"/>
    <m/>
    <x v="1"/>
    <x v="0"/>
    <n v="9.9277971312403592E-3"/>
    <n v="9.9277971312403592E-3"/>
    <n v="845"/>
    <n v="79.856000423431396"/>
  </r>
  <r>
    <s v="treasured-planet-4615"/>
    <n v="486"/>
    <s v="-"/>
    <m/>
    <x v="0"/>
    <x v="1"/>
    <n v="9.9938167259097099E-3"/>
    <n v="9.9938167259097099E-3"/>
    <n v="3678"/>
    <n v="483.58499717712402"/>
  </r>
  <r>
    <s v="graceful-blaze-4614"/>
    <n v="63"/>
    <s v="-"/>
    <m/>
    <x v="1"/>
    <x v="1"/>
    <n v="9.8474277183413506E-3"/>
    <n v="9.8474277183413506E-3"/>
    <n v="644"/>
    <n v="60.705002546310403"/>
  </r>
  <r>
    <s v="prime-valley-4613"/>
    <n v="414"/>
    <s v="-"/>
    <m/>
    <x v="0"/>
    <x v="2"/>
    <n v="8.6797159165143897E-3"/>
    <n v="8.6797159165143897E-3"/>
    <n v="3099"/>
    <n v="410.73099923133799"/>
  </r>
  <r>
    <s v="generous-vortex-4612"/>
    <n v="108"/>
    <s v="-"/>
    <m/>
    <x v="1"/>
    <x v="2"/>
    <n v="9.8554687574505806E-3"/>
    <n v="9.8554687574505806E-3"/>
    <n v="1123"/>
    <n v="105.539994716644"/>
  </r>
  <r>
    <s v="summer-firefly-4611"/>
    <n v="709"/>
    <s v="-"/>
    <m/>
    <x v="0"/>
    <x v="3"/>
    <n v="9.7296331077814102E-3"/>
    <n v="9.7296331077814102E-3"/>
    <n v="5342"/>
    <n v="706.987998962402"/>
  </r>
  <r>
    <s v="icy-frost-4610"/>
    <n v="93"/>
    <s v="-"/>
    <m/>
    <x v="1"/>
    <x v="3"/>
    <n v="9.8066562786698307E-3"/>
    <n v="9.8066562786698307E-3"/>
    <n v="1011"/>
    <n v="90.984999418258596"/>
  </r>
  <r>
    <s v="rose-night-4609"/>
    <n v="394"/>
    <s v="-"/>
    <m/>
    <x v="0"/>
    <x v="4"/>
    <n v="9.7776269540190697E-3"/>
    <n v="9.7776269540190697E-3"/>
    <n v="2981"/>
    <n v="392.07299590110699"/>
  </r>
  <r>
    <s v="vivid-lake-4608"/>
    <n v="191"/>
    <s v="-"/>
    <m/>
    <x v="1"/>
    <x v="4"/>
    <n v="9.9302204325795104E-3"/>
    <n v="9.9302204325795104E-3"/>
    <n v="2102"/>
    <n v="188.41400313377301"/>
  </r>
  <r>
    <s v="scarlet-eon-4607"/>
    <n v="371"/>
    <s v="-"/>
    <m/>
    <x v="0"/>
    <x v="5"/>
    <n v="9.4267427921295097E-3"/>
    <n v="9.4267427921295097E-3"/>
    <n v="2785"/>
    <n v="369.61699604988098"/>
  </r>
  <r>
    <s v="graceful-surf-4606"/>
    <n v="113"/>
    <s v="-"/>
    <m/>
    <x v="1"/>
    <x v="5"/>
    <n v="9.1745788231492008E-3"/>
    <n v="9.1745788231492008E-3"/>
    <n v="1250"/>
    <n v="112.137999296188"/>
  </r>
  <r>
    <s v="comic-sea-4605"/>
    <n v="694"/>
    <s v="-"/>
    <m/>
    <x v="0"/>
    <x v="6"/>
    <n v="9.4232773408293707E-3"/>
    <n v="9.4232773408293707E-3"/>
    <n v="5208"/>
    <n v="691.97599983215298"/>
  </r>
  <r>
    <s v="radiant-monkey-4604"/>
    <n v="108"/>
    <s v="-"/>
    <m/>
    <x v="1"/>
    <x v="6"/>
    <n v="9.3164136633276905E-3"/>
    <n v="9.3164136633276905E-3"/>
    <n v="1139"/>
    <n v="105.877000570297"/>
  </r>
  <r>
    <s v="decent-bee-4603"/>
    <n v="451"/>
    <s v="-"/>
    <m/>
    <x v="0"/>
    <x v="7"/>
    <n v="9.9992668256163597E-3"/>
    <n v="9.9992668256163597E-3"/>
    <n v="3358"/>
    <n v="448.572999715805"/>
  </r>
  <r>
    <s v="stellar-fog-4602"/>
    <n v="196"/>
    <s v="-"/>
    <m/>
    <x v="1"/>
    <x v="7"/>
    <n v="9.1656735166907293E-3"/>
    <n v="9.1656735166907293E-3"/>
    <n v="2134"/>
    <n v="193.70900011062599"/>
  </r>
  <r>
    <s v="royal-water-4601"/>
    <n v="699"/>
    <s v="-"/>
    <m/>
    <x v="0"/>
    <x v="8"/>
    <n v="9.9135087803006103E-3"/>
    <n v="9.9135087803006103E-3"/>
    <n v="5195"/>
    <n v="697.19399952888398"/>
  </r>
  <r>
    <s v="vague-bird-4600"/>
    <n v="85"/>
    <s v="-"/>
    <m/>
    <x v="1"/>
    <x v="8"/>
    <n v="9.4093484804034198E-3"/>
    <n v="9.4093484804034198E-3"/>
    <n v="889"/>
    <n v="83.125998973846393"/>
  </r>
  <r>
    <s v="stellar-vortex-4599"/>
    <n v="313"/>
    <s v="-"/>
    <m/>
    <x v="0"/>
    <x v="9"/>
    <n v="8.4373848512768693E-3"/>
    <n v="8.4373848512768693E-3"/>
    <n v="2328"/>
    <n v="309.98099803924498"/>
  </r>
  <r>
    <s v="serene-tree-4598"/>
    <n v="139"/>
    <s v="-"/>
    <m/>
    <x v="1"/>
    <x v="9"/>
    <n v="9.7462842240929604E-3"/>
    <n v="9.7462842240929604E-3"/>
    <n v="1501"/>
    <n v="136.70700025558401"/>
  </r>
  <r>
    <s v="kind-firefly-4597"/>
    <n v="1002"/>
    <s v="-"/>
    <m/>
    <x v="0"/>
    <x v="10"/>
    <n v="1.7911212518811202E-2"/>
    <n v="1.7911212518811202E-2"/>
    <n v="7520"/>
    <n v="1000.10799956321"/>
  </r>
  <r>
    <s v="vibrant-sky-4596"/>
    <n v="297"/>
    <s v="-"/>
    <m/>
    <x v="1"/>
    <x v="10"/>
    <n v="9.8421284928917798E-3"/>
    <n v="9.8421284928917798E-3"/>
    <n v="3318"/>
    <n v="295.33000040054299"/>
  </r>
  <r>
    <s v="peach-tree-4595"/>
    <n v="404"/>
    <s v="-"/>
    <m/>
    <x v="0"/>
    <x v="11"/>
    <n v="9.0119168162345799E-3"/>
    <n v="9.0119168162345799E-3"/>
    <n v="2985"/>
    <n v="400.78199863433798"/>
  </r>
  <r>
    <s v="lyric-jazz-4594"/>
    <n v="114"/>
    <s v="-"/>
    <m/>
    <x v="1"/>
    <x v="11"/>
    <n v="9.8948013037443092E-3"/>
    <n v="9.8948013037443092E-3"/>
    <n v="1219"/>
    <n v="111.685999155044"/>
  </r>
  <r>
    <s v="faithful-forest-4593"/>
    <n v="182"/>
    <s v="-"/>
    <m/>
    <x v="0"/>
    <x v="12"/>
    <n v="9.9744508042931505E-3"/>
    <n v="9.9744508042931505E-3"/>
    <n v="1338"/>
    <n v="179.34900140762301"/>
  </r>
  <r>
    <s v="charmed-universe-4592"/>
    <n v="78"/>
    <s v="-"/>
    <m/>
    <x v="1"/>
    <x v="12"/>
    <n v="9.5684221014380403E-3"/>
    <n v="9.5684221014380403E-3"/>
    <n v="801"/>
    <n v="76.797000408172593"/>
  </r>
  <r>
    <s v="solar-thunder-4591"/>
    <n v="1003"/>
    <s v="-"/>
    <m/>
    <x v="0"/>
    <x v="13"/>
    <n v="1.20436074212193E-2"/>
    <n v="1.20436074212193E-2"/>
    <n v="7547"/>
    <n v="1000.12899851799"/>
  </r>
  <r>
    <s v="astral-plant-4590"/>
    <n v="223"/>
    <s v="-"/>
    <m/>
    <x v="1"/>
    <x v="13"/>
    <n v="8.6329504847526498E-3"/>
    <n v="8.6329504847526498E-3"/>
    <n v="2441"/>
    <n v="221.25000119209199"/>
  </r>
  <r>
    <s v="azure-lake-4589"/>
    <n v="300"/>
    <s v="-"/>
    <m/>
    <x v="0"/>
    <x v="14"/>
    <n v="9.7586968913674303E-3"/>
    <n v="9.7586968913674303E-3"/>
    <n v="2248"/>
    <n v="296.75099897384598"/>
  </r>
  <r>
    <s v="summer-bird-4588"/>
    <n v="66"/>
    <s v="-"/>
    <m/>
    <x v="1"/>
    <x v="14"/>
    <n v="9.9867172539234092E-3"/>
    <n v="9.9867172539234092E-3"/>
    <n v="650"/>
    <n v="63.407000064849797"/>
  </r>
  <r>
    <s v="pretty-sponge-4587"/>
    <n v="729"/>
    <s v="-"/>
    <m/>
    <x v="0"/>
    <x v="15"/>
    <n v="9.8714008927345206E-3"/>
    <n v="9.8714008927345206E-3"/>
    <n v="5519"/>
    <n v="726.87297892570496"/>
  </r>
  <r>
    <s v="rich-music-4586"/>
    <n v="149"/>
    <s v="-"/>
    <m/>
    <x v="1"/>
    <x v="15"/>
    <n v="9.6024526283144899E-3"/>
    <n v="9.6024526283144899E-3"/>
    <n v="1633"/>
    <n v="147.04199886321999"/>
  </r>
  <r>
    <s v="sage-universe-4585"/>
    <n v="498"/>
    <s v="-"/>
    <m/>
    <x v="0"/>
    <x v="16"/>
    <n v="9.7192442044615694E-3"/>
    <n v="9.7192442044615694E-3"/>
    <n v="3768"/>
    <n v="496.27000021934498"/>
  </r>
  <r>
    <s v="drawn-elevator-4584"/>
    <n v="138"/>
    <s v="-"/>
    <m/>
    <x v="1"/>
    <x v="16"/>
    <n v="9.38774365931749E-3"/>
    <n v="9.38774365931749E-3"/>
    <n v="1457"/>
    <n v="135.55699896812399"/>
  </r>
  <r>
    <s v="vivid-haze-4583"/>
    <n v="243"/>
    <s v="-"/>
    <m/>
    <x v="0"/>
    <x v="17"/>
    <n v="9.9455099552869797E-3"/>
    <n v="9.9455099552869797E-3"/>
    <n v="1817"/>
    <n v="241.415997743606"/>
  </r>
  <r>
    <s v="stellar-water-4582"/>
    <n v="93"/>
    <s v="-"/>
    <m/>
    <x v="1"/>
    <x v="17"/>
    <n v="9.6444282680749893E-3"/>
    <n v="9.6444282680749893E-3"/>
    <n v="989"/>
    <n v="91.163001537322998"/>
  </r>
  <r>
    <s v="tough-dream-4581"/>
    <n v="252"/>
    <s v="-"/>
    <m/>
    <x v="0"/>
    <x v="18"/>
    <n v="8.3413198590278608E-3"/>
    <n v="8.3413198590278608E-3"/>
    <n v="1886"/>
    <n v="249.673997640609"/>
  </r>
  <r>
    <s v="fluent-cosmos-4580"/>
    <n v="122"/>
    <s v="-"/>
    <m/>
    <x v="1"/>
    <x v="18"/>
    <n v="9.9418386816978403E-3"/>
    <n v="9.9418386816978403E-3"/>
    <n v="1318"/>
    <n v="119.634001255035"/>
  </r>
  <r>
    <s v="fragrant-shadow-4579"/>
    <n v="252"/>
    <s v="-"/>
    <m/>
    <x v="0"/>
    <x v="19"/>
    <n v="9.2843631282448699E-3"/>
    <n v="9.2843631282448699E-3"/>
    <n v="1859"/>
    <n v="250.25899910926799"/>
  </r>
  <r>
    <s v="sweet-brook-4578"/>
    <n v="111"/>
    <s v="-"/>
    <m/>
    <x v="1"/>
    <x v="19"/>
    <n v="9.6676051616668701E-3"/>
    <n v="9.6676051616668701E-3"/>
    <n v="1193"/>
    <n v="108.346000432968"/>
  </r>
  <r>
    <s v="feasible-sky-4577"/>
    <n v="377"/>
    <s v="-"/>
    <m/>
    <x v="0"/>
    <x v="20"/>
    <n v="9.6835391595959594E-3"/>
    <n v="9.6835391595959594E-3"/>
    <n v="2807"/>
    <n v="375.65999865531899"/>
  </r>
  <r>
    <s v="misty-bird-4576"/>
    <n v="80"/>
    <s v="-"/>
    <m/>
    <x v="1"/>
    <x v="20"/>
    <n v="9.5551870763301797E-3"/>
    <n v="9.5551870763301797E-3"/>
    <n v="829"/>
    <n v="77.464999675750704"/>
  </r>
  <r>
    <s v="olive-paper-4575"/>
    <n v="307"/>
    <s v="-"/>
    <m/>
    <x v="0"/>
    <x v="21"/>
    <n v="8.6506986990571005E-3"/>
    <n v="8.6506986990571005E-3"/>
    <n v="2283"/>
    <n v="303.84898924827502"/>
  </r>
  <r>
    <s v="crimson-voice-4574"/>
    <n v="109"/>
    <s v="-"/>
    <m/>
    <x v="1"/>
    <x v="21"/>
    <n v="9.9946698173880508E-3"/>
    <n v="9.9946698173880508E-3"/>
    <n v="1163"/>
    <n v="106.592999696731"/>
  </r>
  <r>
    <s v="leafy-vortex-4573"/>
    <n v="1002"/>
    <s v="-"/>
    <m/>
    <x v="0"/>
    <x v="22"/>
    <n v="1.5834679827093998E-2"/>
    <n v="1.5834679827093998E-2"/>
    <n v="7471"/>
    <n v="1000.10399913787"/>
  </r>
  <r>
    <s v="rural-sea-4572"/>
    <n v="148"/>
    <s v="-"/>
    <m/>
    <x v="1"/>
    <x v="22"/>
    <n v="9.3545727431774105E-3"/>
    <n v="9.3545727431774105E-3"/>
    <n v="1627"/>
    <n v="145.59300255775401"/>
  </r>
  <r>
    <s v="polished-serenity-4571"/>
    <n v="354"/>
    <s v="-"/>
    <m/>
    <x v="0"/>
    <x v="23"/>
    <n v="9.3107409775257093E-3"/>
    <n v="9.3107409775257093E-3"/>
    <n v="2633"/>
    <n v="351.37899684906"/>
  </r>
  <r>
    <s v="fluent-butterfly-4570"/>
    <n v="169"/>
    <s v="-"/>
    <m/>
    <x v="1"/>
    <x v="23"/>
    <n v="9.20490454882383E-3"/>
    <n v="9.20490454882383E-3"/>
    <n v="1856"/>
    <n v="167.36099720001201"/>
  </r>
  <r>
    <s v="cerulean-salad-4569"/>
    <n v="298"/>
    <s v="-"/>
    <m/>
    <x v="0"/>
    <x v="24"/>
    <n v="9.7836880013346603E-3"/>
    <n v="9.7836880013346603E-3"/>
    <n v="2192"/>
    <n v="295.467000007629"/>
  </r>
  <r>
    <s v="unique-microwave-4568"/>
    <n v="126"/>
    <s v="-"/>
    <m/>
    <x v="1"/>
    <x v="24"/>
    <n v="9.5583535730838706E-3"/>
    <n v="9.5583535730838706E-3"/>
    <n v="1348"/>
    <n v="123.923999547958"/>
  </r>
  <r>
    <s v="stilted-deluge-4567"/>
    <n v="282"/>
    <s v="-"/>
    <m/>
    <x v="0"/>
    <x v="25"/>
    <n v="9.7991935908794403E-3"/>
    <n v="9.7991935908794403E-3"/>
    <n v="2101"/>
    <n v="280.15399742126402"/>
  </r>
  <r>
    <s v="dark-brook-4566"/>
    <n v="86"/>
    <s v="-"/>
    <m/>
    <x v="1"/>
    <x v="25"/>
    <n v="9.27134044468402E-3"/>
    <n v="9.27134044468402E-3"/>
    <n v="893"/>
    <n v="83.331998586654606"/>
  </r>
  <r>
    <s v="lunar-dragon-4565"/>
    <n v="349"/>
    <s v="-"/>
    <m/>
    <x v="0"/>
    <x v="0"/>
    <n v="8.9639034122228605E-3"/>
    <n v="8.9639034122228605E-3"/>
    <n v="2587"/>
    <n v="346.21499609947199"/>
  </r>
  <r>
    <s v="fearless-bush-4564"/>
    <n v="106"/>
    <s v="-"/>
    <m/>
    <x v="1"/>
    <x v="0"/>
    <n v="9.6408789977431297E-3"/>
    <n v="9.6408789977431297E-3"/>
    <n v="1154"/>
    <n v="103.442999124526"/>
  </r>
  <r>
    <s v="youthful-breeze-4563"/>
    <n v="189"/>
    <s v="-"/>
    <m/>
    <x v="0"/>
    <x v="1"/>
    <n v="9.6957860514521599E-3"/>
    <n v="9.6957860514521599E-3"/>
    <n v="1387"/>
    <n v="185.46300101280201"/>
  </r>
  <r>
    <s v="ethereal-leaf-4562"/>
    <n v="104"/>
    <s v="-"/>
    <m/>
    <x v="1"/>
    <x v="1"/>
    <n v="9.9165542051196098E-3"/>
    <n v="9.9165542051196098E-3"/>
    <n v="1117"/>
    <n v="101.82900094985899"/>
  </r>
  <r>
    <s v="drawn-snow-4561"/>
    <n v="755"/>
    <s v="-"/>
    <m/>
    <x v="0"/>
    <x v="2"/>
    <n v="9.3029197305440903E-3"/>
    <n v="9.3029197305440903E-3"/>
    <n v="5650"/>
    <n v="752.51299643516495"/>
  </r>
  <r>
    <s v="polar-shadow-4560"/>
    <n v="83"/>
    <s v="-"/>
    <m/>
    <x v="1"/>
    <x v="2"/>
    <n v="9.4619626179337502E-3"/>
    <n v="9.4619626179337502E-3"/>
    <n v="863"/>
    <n v="80.549998998641897"/>
  </r>
  <r>
    <s v="cosmic-elevator-4559"/>
    <n v="373"/>
    <s v="-"/>
    <m/>
    <x v="0"/>
    <x v="3"/>
    <n v="8.8616264984011598E-3"/>
    <n v="8.8616264984011598E-3"/>
    <n v="2783"/>
    <n v="369.771998167037"/>
  </r>
  <r>
    <s v="elated-haze-4558"/>
    <n v="159"/>
    <s v="-"/>
    <m/>
    <x v="1"/>
    <x v="3"/>
    <n v="9.74996667355299E-3"/>
    <n v="9.74996667355299E-3"/>
    <n v="1738"/>
    <n v="157.28099846839899"/>
  </r>
  <r>
    <s v="misunderstood-sunset-4557"/>
    <n v="421"/>
    <s v="-"/>
    <m/>
    <x v="0"/>
    <x v="4"/>
    <n v="9.8263835534453392E-3"/>
    <n v="9.8263835534453392E-3"/>
    <n v="3138"/>
    <n v="419.759999752044"/>
  </r>
  <r>
    <s v="atomic-cherry-4556"/>
    <n v="133"/>
    <s v="-"/>
    <m/>
    <x v="1"/>
    <x v="4"/>
    <n v="9.6113057807087898E-3"/>
    <n v="9.6113057807087898E-3"/>
    <n v="1426"/>
    <n v="130.50099730491601"/>
  </r>
  <r>
    <s v="graceful-eon-4555"/>
    <n v="259"/>
    <s v="-"/>
    <m/>
    <x v="0"/>
    <x v="5"/>
    <n v="9.2922439798712696E-3"/>
    <n v="9.2922439798712696E-3"/>
    <n v="1911"/>
    <n v="256.52399826049799"/>
  </r>
  <r>
    <s v="genial-galaxy-4554"/>
    <n v="139"/>
    <s v="-"/>
    <m/>
    <x v="1"/>
    <x v="5"/>
    <n v="9.8699061200022697E-3"/>
    <n v="9.8699061200022697E-3"/>
    <n v="1459"/>
    <n v="136.672003746032"/>
  </r>
  <r>
    <s v="serene-night-4553"/>
    <n v="361"/>
    <s v="-"/>
    <m/>
    <x v="0"/>
    <x v="6"/>
    <n v="9.9200867116451194E-3"/>
    <n v="9.9200867116451194E-3"/>
    <n v="2692"/>
    <n v="358.84099555015501"/>
  </r>
  <r>
    <s v="eternal-blaze-4552"/>
    <n v="138"/>
    <s v="-"/>
    <m/>
    <x v="1"/>
    <x v="6"/>
    <n v="8.4025310352444597E-3"/>
    <n v="8.4025310352444597E-3"/>
    <n v="1446"/>
    <n v="135.94699954986501"/>
  </r>
  <r>
    <s v="likely-surf-4551"/>
    <n v="754"/>
    <s v="-"/>
    <m/>
    <x v="0"/>
    <x v="7"/>
    <n v="9.4330385327339103E-3"/>
    <n v="9.4330385327339103E-3"/>
    <n v="5684"/>
    <n v="751.211997509002"/>
  </r>
  <r>
    <s v="olive-snowball-4550"/>
    <n v="200"/>
    <s v="-"/>
    <m/>
    <x v="1"/>
    <x v="7"/>
    <n v="9.7783161327242799E-3"/>
    <n v="9.7783161327242799E-3"/>
    <n v="2169"/>
    <n v="197.72699880599899"/>
  </r>
  <r>
    <s v="wild-oath-4549"/>
    <n v="351"/>
    <s v="-"/>
    <m/>
    <x v="0"/>
    <x v="8"/>
    <n v="7.8441081568598695E-3"/>
    <n v="7.8441081568598695E-3"/>
    <n v="2631"/>
    <n v="347.93299913406298"/>
  </r>
  <r>
    <s v="iconic-leaf-4548"/>
    <n v="73"/>
    <s v="-"/>
    <m/>
    <x v="1"/>
    <x v="8"/>
    <n v="9.18564107269048E-3"/>
    <n v="9.18564107269048E-3"/>
    <n v="771"/>
    <n v="71.053003549575806"/>
  </r>
  <r>
    <s v="winter-terrain-4547"/>
    <n v="255"/>
    <s v="-"/>
    <m/>
    <x v="0"/>
    <x v="9"/>
    <n v="9.4185462221503206E-3"/>
    <n v="9.4185462221503206E-3"/>
    <n v="1910"/>
    <n v="252.24000024795501"/>
  </r>
  <r>
    <s v="major-waterfall-4546"/>
    <n v="129"/>
    <s v="-"/>
    <m/>
    <x v="1"/>
    <x v="9"/>
    <n v="9.0649863705039007E-3"/>
    <n v="9.0649863705039007E-3"/>
    <n v="1403"/>
    <n v="127.17099738121"/>
  </r>
  <r>
    <s v="rural-surf-4545"/>
    <n v="448"/>
    <s v="-"/>
    <m/>
    <x v="0"/>
    <x v="10"/>
    <n v="9.9370619282126392E-3"/>
    <n v="9.9370619282126392E-3"/>
    <n v="3348"/>
    <n v="445.23100137710497"/>
  </r>
  <r>
    <s v="zesty-butterfly-4544"/>
    <n v="125"/>
    <s v="-"/>
    <m/>
    <x v="1"/>
    <x v="10"/>
    <n v="9.4091249629855104E-3"/>
    <n v="9.4091249629855104E-3"/>
    <n v="1337"/>
    <n v="122.714997768402"/>
  </r>
  <r>
    <s v="fearless-shadow-4543"/>
    <n v="222"/>
    <s v="-"/>
    <m/>
    <x v="0"/>
    <x v="11"/>
    <n v="9.9182538688182796E-3"/>
    <n v="9.9182538688182796E-3"/>
    <n v="1639"/>
    <n v="219.747997999191"/>
  </r>
  <r>
    <s v="wise-energy-4542"/>
    <n v="98"/>
    <s v="-"/>
    <m/>
    <x v="1"/>
    <x v="11"/>
    <n v="9.38447751104831E-3"/>
    <n v="9.38447751104831E-3"/>
    <n v="1039"/>
    <n v="95.520001411438002"/>
  </r>
  <r>
    <s v="smooth-brook-4541"/>
    <n v="427"/>
    <s v="-"/>
    <m/>
    <x v="0"/>
    <x v="12"/>
    <n v="9.8472805693745596E-3"/>
    <n v="9.8472805693745596E-3"/>
    <n v="3163"/>
    <n v="424.60399556159899"/>
  </r>
  <r>
    <s v="grateful-bird-4540"/>
    <n v="89"/>
    <s v="-"/>
    <m/>
    <x v="1"/>
    <x v="12"/>
    <n v="9.2340996488928795E-3"/>
    <n v="9.2340996488928795E-3"/>
    <n v="940"/>
    <n v="86.4029989242553"/>
  </r>
  <r>
    <s v="clean-glade-4539"/>
    <n v="250"/>
    <s v="-"/>
    <m/>
    <x v="0"/>
    <x v="13"/>
    <n v="9.9910050630569406E-3"/>
    <n v="9.9910050630569406E-3"/>
    <n v="1842"/>
    <n v="247.728996753692"/>
  </r>
  <r>
    <s v="ruby-jazz-4538"/>
    <n v="200"/>
    <s v="-"/>
    <m/>
    <x v="1"/>
    <x v="13"/>
    <n v="9.0857911854982307E-3"/>
    <n v="9.0857911854982307E-3"/>
    <n v="2185"/>
    <n v="198.045999765396"/>
  </r>
  <r>
    <s v="rare-monkey-4537"/>
    <n v="223"/>
    <s v="-"/>
    <m/>
    <x v="0"/>
    <x v="14"/>
    <n v="9.9209351465105993E-3"/>
    <n v="9.9209351465105993E-3"/>
    <n v="1641"/>
    <n v="220.43899917602499"/>
  </r>
  <r>
    <s v="dashing-lake-4536"/>
    <n v="57"/>
    <s v="-"/>
    <m/>
    <x v="1"/>
    <x v="14"/>
    <n v="9.4935148954391393E-3"/>
    <n v="9.4935148954391393E-3"/>
    <n v="567"/>
    <n v="54.5279958248138"/>
  </r>
  <r>
    <s v="treasured-dawn-4535"/>
    <n v="666"/>
    <s v="-"/>
    <m/>
    <x v="0"/>
    <x v="15"/>
    <n v="9.9573181942105293E-3"/>
    <n v="9.9573181942105293E-3"/>
    <n v="5075"/>
    <n v="664.19499969482399"/>
  </r>
  <r>
    <s v="hearty-darkness-4534"/>
    <n v="105"/>
    <s v="-"/>
    <m/>
    <x v="1"/>
    <x v="15"/>
    <n v="9.4825886189937592E-3"/>
    <n v="9.4825886189937592E-3"/>
    <n v="1112"/>
    <n v="102.355999231338"/>
  </r>
  <r>
    <s v="misunderstood-yogurt-4533"/>
    <n v="826"/>
    <s v="-"/>
    <m/>
    <x v="0"/>
    <x v="16"/>
    <n v="9.8174354061484302E-3"/>
    <n v="9.8174354061484302E-3"/>
    <n v="6217"/>
    <n v="824.30199909210205"/>
  </r>
  <r>
    <s v="dashing-sunset-4532"/>
    <n v="207"/>
    <s v="-"/>
    <m/>
    <x v="1"/>
    <x v="16"/>
    <n v="9.5476079732179607E-3"/>
    <n v="9.5476079732179607E-3"/>
    <n v="2284"/>
    <n v="204.86599993705701"/>
  </r>
  <r>
    <s v="laced-snow-4531"/>
    <n v="148"/>
    <s v="-"/>
    <m/>
    <x v="0"/>
    <x v="17"/>
    <n v="9.4999242573976499E-3"/>
    <n v="9.4999242573976499E-3"/>
    <n v="1106"/>
    <n v="146.131996631622"/>
  </r>
  <r>
    <s v="splendid-firebrand-4530"/>
    <n v="101"/>
    <s v="-"/>
    <m/>
    <x v="1"/>
    <x v="17"/>
    <n v="9.6480855718255008E-3"/>
    <n v="9.6480855718255008E-3"/>
    <n v="1104"/>
    <n v="99.156998157501206"/>
  </r>
  <r>
    <s v="noble-bee-4529"/>
    <n v="324"/>
    <s v="-"/>
    <m/>
    <x v="0"/>
    <x v="18"/>
    <n v="9.9058700725436193E-3"/>
    <n v="9.9058700725436193E-3"/>
    <n v="2424"/>
    <n v="322.02099823951698"/>
  </r>
  <r>
    <s v="jumping-sun-4528"/>
    <n v="124"/>
    <s v="-"/>
    <m/>
    <x v="1"/>
    <x v="18"/>
    <n v="9.9980086088180507E-3"/>
    <n v="9.9980086088180507E-3"/>
    <n v="1340"/>
    <n v="121.917996644973"/>
  </r>
  <r>
    <s v="worthy-wind-4527"/>
    <n v="357"/>
    <s v="-"/>
    <m/>
    <x v="0"/>
    <x v="19"/>
    <n v="9.8685966804623604E-3"/>
    <n v="9.8685966804623604E-3"/>
    <n v="2670"/>
    <n v="354.84300351142798"/>
  </r>
  <r>
    <s v="charmed-snowball-4526"/>
    <n v="113"/>
    <s v="-"/>
    <m/>
    <x v="1"/>
    <x v="19"/>
    <n v="9.9534345790743793E-3"/>
    <n v="9.9534345790743793E-3"/>
    <n v="1232"/>
    <n v="111.12899971008299"/>
  </r>
  <r>
    <s v="olive-sun-4525"/>
    <n v="177"/>
    <s v="-"/>
    <m/>
    <x v="0"/>
    <x v="20"/>
    <n v="9.42255184054374E-3"/>
    <n v="9.42255184054374E-3"/>
    <n v="1291"/>
    <n v="174.76000046729999"/>
  </r>
  <r>
    <s v="soft-totem-4524"/>
    <n v="87"/>
    <s v="-"/>
    <m/>
    <x v="1"/>
    <x v="20"/>
    <n v="9.4893211498856492E-3"/>
    <n v="9.4893211498856492E-3"/>
    <n v="905"/>
    <n v="84.413999080657902"/>
  </r>
  <r>
    <s v="dutiful-vortex-4523"/>
    <n v="401"/>
    <s v="-"/>
    <m/>
    <x v="0"/>
    <x v="21"/>
    <n v="9.0826479718089104E-3"/>
    <n v="9.0826479718089104E-3"/>
    <n v="2972"/>
    <n v="398.08099913597101"/>
  </r>
  <r>
    <s v="soft-morning-4522"/>
    <n v="98"/>
    <s v="-"/>
    <m/>
    <x v="1"/>
    <x v="21"/>
    <n v="8.73337965458631E-3"/>
    <n v="8.73337965458631E-3"/>
    <n v="1049"/>
    <n v="95.909000396728501"/>
  </r>
  <r>
    <s v="eternal-dream-4521"/>
    <n v="1003"/>
    <s v="-"/>
    <m/>
    <x v="0"/>
    <x v="22"/>
    <n v="2.2250592708587601E-2"/>
    <n v="2.2250592708587601E-2"/>
    <n v="7507"/>
    <n v="1000.11299633979"/>
  </r>
  <r>
    <s v="absurd-sun-4520"/>
    <n v="173"/>
    <s v="-"/>
    <m/>
    <x v="1"/>
    <x v="22"/>
    <n v="8.6970245465636201E-3"/>
    <n v="8.6970245465636201E-3"/>
    <n v="1875"/>
    <n v="170.891001462936"/>
  </r>
  <r>
    <s v="lilac-armadillo-4519"/>
    <n v="420"/>
    <s v="-"/>
    <m/>
    <x v="0"/>
    <x v="23"/>
    <n v="9.5415329560637405E-3"/>
    <n v="9.5415329560637405E-3"/>
    <n v="3120"/>
    <n v="417.41999673843299"/>
  </r>
  <r>
    <s v="good-plasma-4518"/>
    <n v="163"/>
    <s v="-"/>
    <m/>
    <x v="1"/>
    <x v="23"/>
    <n v="9.8231062293052604E-3"/>
    <n v="9.8231062293052604E-3"/>
    <n v="1777"/>
    <n v="160.33699774742101"/>
  </r>
  <r>
    <s v="atomic-durian-4517"/>
    <n v="447"/>
    <s v="-"/>
    <m/>
    <x v="0"/>
    <x v="24"/>
    <n v="9.1261044144630397E-3"/>
    <n v="9.1261044144630397E-3"/>
    <n v="3309"/>
    <n v="443.98499798774702"/>
  </r>
  <r>
    <s v="fresh-planet-4516"/>
    <n v="158"/>
    <s v="-"/>
    <m/>
    <x v="1"/>
    <x v="24"/>
    <n v="9.9794743582606298E-3"/>
    <n v="9.9794743582606298E-3"/>
    <n v="1723"/>
    <n v="155.302998781204"/>
  </r>
  <r>
    <s v="driven-donkey-4515"/>
    <n v="277"/>
    <s v="-"/>
    <m/>
    <x v="0"/>
    <x v="25"/>
    <n v="9.3299215659499099E-3"/>
    <n v="9.3299215659499099E-3"/>
    <n v="2013"/>
    <n v="275.48399853706297"/>
  </r>
  <r>
    <s v="flowing-rain-4514"/>
    <n v="82"/>
    <s v="-"/>
    <m/>
    <x v="1"/>
    <x v="25"/>
    <n v="9.0949460864067008E-3"/>
    <n v="9.0949460864067008E-3"/>
    <n v="854"/>
    <n v="79.871998548507605"/>
  </r>
  <r>
    <s v="lucky-haze-4513"/>
    <n v="434"/>
    <s v="-"/>
    <m/>
    <x v="0"/>
    <x v="0"/>
    <n v="9.4128819182515092E-3"/>
    <n v="9.4128819182515092E-3"/>
    <n v="3188"/>
    <n v="432.04699993133499"/>
  </r>
  <r>
    <s v="pious-armadillo-4512"/>
    <n v="101"/>
    <s v="-"/>
    <m/>
    <x v="1"/>
    <x v="0"/>
    <n v="9.4586899504065496E-3"/>
    <n v="9.4586899504065496E-3"/>
    <n v="1059"/>
    <n v="98.333999872207599"/>
  </r>
  <r>
    <s v="blooming-shadow-4511"/>
    <n v="305"/>
    <s v="-"/>
    <m/>
    <x v="0"/>
    <x v="1"/>
    <n v="9.4006098806857993E-3"/>
    <n v="9.4006098806857993E-3"/>
    <n v="2250"/>
    <n v="303.10199689865101"/>
  </r>
  <r>
    <s v="sage-firefly-4510"/>
    <n v="80"/>
    <s v="-"/>
    <m/>
    <x v="1"/>
    <x v="1"/>
    <n v="9.3447361141443201E-3"/>
    <n v="9.3447361141443201E-3"/>
    <n v="835"/>
    <n v="77.8170006275177"/>
  </r>
  <r>
    <s v="comic-violet-4509"/>
    <n v="1003"/>
    <s v="-"/>
    <m/>
    <x v="0"/>
    <x v="2"/>
    <n v="5.5748164653778E-2"/>
    <n v="5.5748164653778E-2"/>
    <n v="7491"/>
    <n v="1000.00799965858"/>
  </r>
  <r>
    <s v="fluent-night-4508"/>
    <n v="84"/>
    <s v="-"/>
    <m/>
    <x v="1"/>
    <x v="2"/>
    <n v="9.6844723448157293E-3"/>
    <n v="9.6844723448157293E-3"/>
    <n v="880"/>
    <n v="81.5339963436126"/>
  </r>
  <r>
    <s v="noble-darkness-4507"/>
    <n v="501"/>
    <s v="-"/>
    <m/>
    <x v="0"/>
    <x v="3"/>
    <n v="9.8654581233858993E-3"/>
    <n v="9.8654581233858993E-3"/>
    <n v="3705"/>
    <n v="498.68199968338001"/>
  </r>
  <r>
    <s v="ancient-spaceship-4506"/>
    <n v="166"/>
    <s v="-"/>
    <m/>
    <x v="1"/>
    <x v="3"/>
    <n v="9.9727548658847791E-3"/>
    <n v="9.9727548658847791E-3"/>
    <n v="1819"/>
    <n v="164.167979478836"/>
  </r>
  <r>
    <s v="giddy-firebrand-4505"/>
    <n v="475"/>
    <s v="-"/>
    <m/>
    <x v="0"/>
    <x v="4"/>
    <n v="9.90502815693616E-3"/>
    <n v="9.90502815693616E-3"/>
    <n v="3596"/>
    <n v="472.09699892997702"/>
  </r>
  <r>
    <s v="splendid-totem-4504"/>
    <n v="137"/>
    <s v="-"/>
    <m/>
    <x v="1"/>
    <x v="4"/>
    <n v="9.0077444911003095E-3"/>
    <n v="9.0077444911003095E-3"/>
    <n v="1455"/>
    <n v="134.46099829673699"/>
  </r>
  <r>
    <s v="wobbly-sun-4503"/>
    <n v="500"/>
    <s v="-"/>
    <m/>
    <x v="0"/>
    <x v="5"/>
    <n v="9.3661332502961107E-3"/>
    <n v="9.3661332502961107E-3"/>
    <n v="3723"/>
    <n v="497.247001171112"/>
  </r>
  <r>
    <s v="blooming-fire-4502"/>
    <n v="103"/>
    <s v="-"/>
    <m/>
    <x v="1"/>
    <x v="5"/>
    <n v="9.8244482651352796E-3"/>
    <n v="9.8244482651352796E-3"/>
    <n v="1115"/>
    <n v="100.71099948883"/>
  </r>
  <r>
    <s v="swept-galaxy-4501"/>
    <n v="294"/>
    <s v="-"/>
    <m/>
    <x v="0"/>
    <x v="6"/>
    <n v="9.7307497635483707E-3"/>
    <n v="9.7307497635483707E-3"/>
    <n v="2192"/>
    <n v="292.00799870490999"/>
  </r>
  <r>
    <s v="sandy-leaf-4500"/>
    <n v="108"/>
    <s v="-"/>
    <m/>
    <x v="1"/>
    <x v="6"/>
    <n v="9.9417148157954199E-3"/>
    <n v="9.9417148157954199E-3"/>
    <n v="1137"/>
    <n v="105.348000526428"/>
  </r>
  <r>
    <s v="balmy-bird-4499"/>
    <n v="453"/>
    <s v="-"/>
    <m/>
    <x v="0"/>
    <x v="7"/>
    <n v="9.52871423214674E-3"/>
    <n v="9.52871423214674E-3"/>
    <n v="3389"/>
    <n v="451.18099927902199"/>
  </r>
  <r>
    <s v="dandy-puddle-4498"/>
    <n v="168"/>
    <s v="-"/>
    <m/>
    <x v="1"/>
    <x v="7"/>
    <n v="9.6951453015208192E-3"/>
    <n v="9.6951453015208192E-3"/>
    <n v="1840"/>
    <n v="166.031000375747"/>
  </r>
  <r>
    <s v="major-pyramid-4497"/>
    <n v="289"/>
    <s v="-"/>
    <m/>
    <x v="0"/>
    <x v="8"/>
    <n v="9.9030723795294692E-3"/>
    <n v="9.9030723795294692E-3"/>
    <n v="2135"/>
    <n v="286.804999828338"/>
  </r>
  <r>
    <s v="rosy-sun-4496"/>
    <n v="112"/>
    <s v="-"/>
    <m/>
    <x v="1"/>
    <x v="8"/>
    <n v="9.6416734158992698E-3"/>
    <n v="9.6416734158992698E-3"/>
    <n v="1230"/>
    <n v="110.141999721527"/>
  </r>
  <r>
    <s v="celestial-puddle-4495"/>
    <n v="285"/>
    <s v="-"/>
    <m/>
    <x v="0"/>
    <x v="9"/>
    <n v="9.5805274322628906E-3"/>
    <n v="9.5805274322628906E-3"/>
    <n v="2094"/>
    <n v="282.010998725891"/>
  </r>
  <r>
    <s v="blooming-dragon-4494"/>
    <n v="91"/>
    <s v="-"/>
    <m/>
    <x v="1"/>
    <x v="9"/>
    <n v="9.4046955928206392E-3"/>
    <n v="9.4046955928206392E-3"/>
    <n v="955"/>
    <n v="88.243999242782493"/>
  </r>
  <r>
    <s v="radiant-frog-4493"/>
    <n v="1003"/>
    <s v="-"/>
    <m/>
    <x v="0"/>
    <x v="10"/>
    <n v="1.3686160556972001E-2"/>
    <n v="1.3686160556972001E-2"/>
    <n v="7546"/>
    <n v="1000.0779983997299"/>
  </r>
  <r>
    <s v="easy-vortex-4492"/>
    <n v="201"/>
    <s v="-"/>
    <m/>
    <x v="1"/>
    <x v="10"/>
    <n v="9.9858632311224903E-3"/>
    <n v="9.9858632311224903E-3"/>
    <n v="2165"/>
    <n v="198.51099753379799"/>
  </r>
  <r>
    <s v="still-bush-4491"/>
    <n v="200"/>
    <s v="-"/>
    <m/>
    <x v="0"/>
    <x v="11"/>
    <n v="9.2206532135605795E-3"/>
    <n v="9.2206532135605795E-3"/>
    <n v="1473"/>
    <n v="197.86000013351401"/>
  </r>
  <r>
    <s v="balmy-shadow-4490"/>
    <n v="92"/>
    <s v="-"/>
    <m/>
    <x v="1"/>
    <x v="11"/>
    <n v="9.8566869273781707E-3"/>
    <n v="9.8566869273781707E-3"/>
    <n v="961"/>
    <n v="89.996999263763399"/>
  </r>
  <r>
    <s v="ruby-breeze-4489"/>
    <n v="215"/>
    <s v="-"/>
    <m/>
    <x v="0"/>
    <x v="12"/>
    <n v="9.7946049645543098E-3"/>
    <n v="9.7946049645543098E-3"/>
    <n v="1562"/>
    <n v="212.762998104095"/>
  </r>
  <r>
    <s v="quiet-shadow-4488"/>
    <n v="99"/>
    <s v="-"/>
    <m/>
    <x v="1"/>
    <x v="12"/>
    <n v="8.9760785922408104E-3"/>
    <n v="8.9760785922408104E-3"/>
    <n v="1037"/>
    <n v="96.340997457504201"/>
  </r>
  <r>
    <s v="restful-bush-4487"/>
    <n v="1003"/>
    <s v="-"/>
    <m/>
    <x v="0"/>
    <x v="13"/>
    <n v="0.121165536344051"/>
    <n v="0.121165536344051"/>
    <n v="7448"/>
    <n v="1000.03000164031"/>
  </r>
  <r>
    <s v="serene-lion-4486"/>
    <n v="171"/>
    <s v="-"/>
    <m/>
    <x v="1"/>
    <x v="13"/>
    <n v="9.7397388890385593E-3"/>
    <n v="9.7397388890385593E-3"/>
    <n v="1877"/>
    <n v="169.38099861145"/>
  </r>
  <r>
    <s v="azure-star-4485"/>
    <n v="276"/>
    <s v="-"/>
    <m/>
    <x v="0"/>
    <x v="14"/>
    <n v="9.4552747905254295E-3"/>
    <n v="9.4552747905254295E-3"/>
    <n v="2032"/>
    <n v="273.875000715255"/>
  </r>
  <r>
    <s v="icy-bush-4484"/>
    <n v="67"/>
    <s v="-"/>
    <m/>
    <x v="1"/>
    <x v="14"/>
    <n v="9.8803937435150094E-3"/>
    <n v="9.8803937435150094E-3"/>
    <n v="698"/>
    <n v="65.025999307632404"/>
  </r>
  <r>
    <s v="smart-dawn-4483"/>
    <n v="546"/>
    <s v="-"/>
    <m/>
    <x v="0"/>
    <x v="15"/>
    <n v="9.5773898065090093E-3"/>
    <n v="9.5773898065090093E-3"/>
    <n v="4054"/>
    <n v="544.32799911499001"/>
  </r>
  <r>
    <s v="fast-armadillo-4482"/>
    <n v="117"/>
    <s v="-"/>
    <m/>
    <x v="1"/>
    <x v="15"/>
    <n v="9.6980109810829093E-3"/>
    <n v="9.6980109810829093E-3"/>
    <n v="1235"/>
    <n v="114.773997545242"/>
  </r>
  <r>
    <s v="hopeful-smoke-4481"/>
    <n v="989"/>
    <s v="-"/>
    <m/>
    <x v="0"/>
    <x v="16"/>
    <n v="9.9878506734967197E-3"/>
    <n v="9.9878506734967197E-3"/>
    <n v="7467"/>
    <n v="986.00900077819801"/>
  </r>
  <r>
    <s v="graceful-elevator-4480"/>
    <n v="124"/>
    <s v="-"/>
    <m/>
    <x v="1"/>
    <x v="16"/>
    <n v="9.8075568675994804E-3"/>
    <n v="9.8075568675994804E-3"/>
    <n v="1308"/>
    <n v="121.701001882553"/>
  </r>
  <r>
    <s v="dashing-totem-4479"/>
    <n v="318"/>
    <s v="-"/>
    <m/>
    <x v="0"/>
    <x v="17"/>
    <n v="9.8657114431261999E-3"/>
    <n v="9.8657114431261999E-3"/>
    <n v="2374"/>
    <n v="314.65400004386902"/>
  </r>
  <r>
    <s v="eager-microwave-4478"/>
    <n v="90"/>
    <s v="-"/>
    <m/>
    <x v="1"/>
    <x v="17"/>
    <n v="9.8250256851315498E-3"/>
    <n v="9.8250256851315498E-3"/>
    <n v="978"/>
    <n v="88.150999784469604"/>
  </r>
  <r>
    <s v="playful-bush-4477"/>
    <n v="266"/>
    <s v="-"/>
    <m/>
    <x v="0"/>
    <x v="18"/>
    <n v="8.6551038548350299E-3"/>
    <n v="8.6551038548350299E-3"/>
    <n v="1970"/>
    <n v="263.79900002479502"/>
  </r>
  <r>
    <s v="volcanic-sunset-4476"/>
    <n v="166"/>
    <s v="-"/>
    <m/>
    <x v="1"/>
    <x v="18"/>
    <n v="9.9228983744978905E-3"/>
    <n v="9.9228983744978905E-3"/>
    <n v="1797"/>
    <n v="164.01899552345199"/>
  </r>
  <r>
    <s v="autumn-firefly-4475"/>
    <n v="217"/>
    <s v="-"/>
    <m/>
    <x v="0"/>
    <x v="19"/>
    <n v="8.9452797546982696E-3"/>
    <n v="8.9452797546982696E-3"/>
    <n v="1583"/>
    <n v="214.67299866676299"/>
  </r>
  <r>
    <s v="dulcet-vortex-4474"/>
    <n v="105"/>
    <s v="-"/>
    <m/>
    <x v="1"/>
    <x v="19"/>
    <n v="9.9590672180056503E-3"/>
    <n v="9.9590672180056503E-3"/>
    <n v="1113"/>
    <n v="102.70199990272501"/>
  </r>
  <r>
    <s v="youthful-fire-4473"/>
    <n v="295"/>
    <s v="-"/>
    <m/>
    <x v="0"/>
    <x v="20"/>
    <n v="9.9762836471200007E-3"/>
    <n v="9.9762836471200007E-3"/>
    <n v="2192"/>
    <n v="293.51799988746598"/>
  </r>
  <r>
    <s v="rare-flower-4472"/>
    <n v="82"/>
    <s v="-"/>
    <m/>
    <x v="1"/>
    <x v="20"/>
    <n v="9.6891326829791E-3"/>
    <n v="9.6891326829791E-3"/>
    <n v="844"/>
    <n v="79.627000331878605"/>
  </r>
  <r>
    <s v="fresh-plasma-4471"/>
    <n v="378"/>
    <s v="-"/>
    <m/>
    <x v="0"/>
    <x v="21"/>
    <n v="9.6658794209361007E-3"/>
    <n v="9.6658794209361007E-3"/>
    <n v="2807"/>
    <n v="376.72299838066101"/>
  </r>
  <r>
    <s v="usual-mountain-4470"/>
    <n v="130"/>
    <s v="-"/>
    <m/>
    <x v="1"/>
    <x v="21"/>
    <n v="9.9594024941325205E-3"/>
    <n v="9.9594024941325205E-3"/>
    <n v="1400"/>
    <n v="127.501000165939"/>
  </r>
  <r>
    <s v="stellar-water-4469"/>
    <n v="1002"/>
    <s v="-"/>
    <m/>
    <x v="0"/>
    <x v="22"/>
    <n v="2.4270994588732699E-2"/>
    <n v="2.4270994588732699E-2"/>
    <n v="7467"/>
    <n v="1000.132999897"/>
  </r>
  <r>
    <s v="amber-lion-4468"/>
    <n v="228"/>
    <s v="-"/>
    <m/>
    <x v="1"/>
    <x v="22"/>
    <n v="8.2258889451622894E-3"/>
    <n v="8.2258889451622894E-3"/>
    <n v="2473"/>
    <n v="225.713992357254"/>
  </r>
  <r>
    <s v="happy-totem-4467"/>
    <n v="411"/>
    <s v="-"/>
    <m/>
    <x v="0"/>
    <x v="23"/>
    <n v="9.9101075902581198E-3"/>
    <n v="9.9101075902581198E-3"/>
    <n v="3024"/>
    <n v="408.37399601936301"/>
  </r>
  <r>
    <s v="winter-firefly-4466"/>
    <n v="174"/>
    <s v="-"/>
    <m/>
    <x v="1"/>
    <x v="23"/>
    <n v="8.9421579614281602E-3"/>
    <n v="8.9421579614281602E-3"/>
    <n v="1890"/>
    <n v="171.449999094009"/>
  </r>
  <r>
    <s v="winter-firebrand-4465"/>
    <n v="728"/>
    <s v="-"/>
    <m/>
    <x v="0"/>
    <x v="24"/>
    <n v="9.4201965257525392E-3"/>
    <n v="9.4201965257525392E-3"/>
    <n v="5425"/>
    <n v="726.18899917602505"/>
  </r>
  <r>
    <s v="denim-oath-4464"/>
    <n v="137"/>
    <s v="-"/>
    <m/>
    <x v="1"/>
    <x v="24"/>
    <n v="9.6446787938475591E-3"/>
    <n v="9.6446787938475591E-3"/>
    <n v="1505"/>
    <n v="134.86000013351401"/>
  </r>
  <r>
    <s v="good-blaze-4463"/>
    <n v="216"/>
    <s v="-"/>
    <m/>
    <x v="0"/>
    <x v="25"/>
    <n v="8.8915489614009805E-3"/>
    <n v="8.8915489614009805E-3"/>
    <n v="1569"/>
    <n v="213.009001016616"/>
  </r>
  <r>
    <s v="kind-leaf-4462"/>
    <n v="109"/>
    <s v="-"/>
    <m/>
    <x v="1"/>
    <x v="25"/>
    <n v="7.9704076051712001E-3"/>
    <n v="7.9704076051712001E-3"/>
    <n v="1192"/>
    <n v="107.62799954414299"/>
  </r>
  <r>
    <s v="upbeat-terrain-4461"/>
    <n v="342"/>
    <s v="-"/>
    <m/>
    <x v="0"/>
    <x v="0"/>
    <n v="9.4153741374611803E-3"/>
    <n v="9.4153741374611803E-3"/>
    <n v="2543"/>
    <n v="338.95399999618502"/>
  </r>
  <r>
    <s v="trim-terrain-4460"/>
    <n v="74"/>
    <s v="-"/>
    <m/>
    <x v="1"/>
    <x v="0"/>
    <n v="9.2365341261029191E-3"/>
    <n v="9.2365341261029191E-3"/>
    <n v="760"/>
    <n v="72.615999698638902"/>
  </r>
  <r>
    <s v="youthful-firefly-4459"/>
    <n v="198"/>
    <s v="-"/>
    <m/>
    <x v="0"/>
    <x v="1"/>
    <n v="9.6800597384571994E-3"/>
    <n v="9.6800597384571994E-3"/>
    <n v="1432"/>
    <n v="194.82699799537599"/>
  </r>
  <r>
    <s v="icy-valley-4458"/>
    <n v="98"/>
    <s v="-"/>
    <m/>
    <x v="1"/>
    <x v="1"/>
    <n v="9.4258319586515392E-3"/>
    <n v="9.4258319586515392E-3"/>
    <n v="1052"/>
    <n v="96.097998857498098"/>
  </r>
  <r>
    <s v="gallant-haze-4457"/>
    <n v="517"/>
    <s v="-"/>
    <m/>
    <x v="0"/>
    <x v="2"/>
    <n v="9.7853308543562802E-3"/>
    <n v="9.7853308543562802E-3"/>
    <n v="3852"/>
    <n v="514.77900195121697"/>
  </r>
  <r>
    <s v="flowing-paper-4456"/>
    <n v="82"/>
    <s v="-"/>
    <m/>
    <x v="1"/>
    <x v="2"/>
    <n v="9.9598420783877303E-3"/>
    <n v="9.9598420783877303E-3"/>
    <n v="860"/>
    <n v="79.722999095916705"/>
  </r>
  <r>
    <s v="fast-lion-4455"/>
    <n v="384"/>
    <s v="-"/>
    <m/>
    <x v="0"/>
    <x v="3"/>
    <n v="9.7958622500300407E-3"/>
    <n v="9.7958622500300407E-3"/>
    <n v="2858"/>
    <n v="381.22100234031598"/>
  </r>
  <r>
    <s v="confused-paper-4454"/>
    <n v="156"/>
    <s v="-"/>
    <m/>
    <x v="1"/>
    <x v="3"/>
    <n v="9.7482046112418105E-3"/>
    <n v="9.7482046112418105E-3"/>
    <n v="1695"/>
    <n v="153.97999882697999"/>
  </r>
  <r>
    <s v="lunar-breeze-4453"/>
    <n v="563"/>
    <s v="-"/>
    <m/>
    <x v="0"/>
    <x v="4"/>
    <n v="9.6109248697757704E-3"/>
    <n v="9.6109248697757704E-3"/>
    <n v="4216"/>
    <n v="560.60699486732403"/>
  </r>
  <r>
    <s v="glorious-night-4452"/>
    <n v="138"/>
    <s v="-"/>
    <m/>
    <x v="1"/>
    <x v="4"/>
    <n v="9.3096671625971794E-3"/>
    <n v="9.3096671625971794E-3"/>
    <n v="1503"/>
    <n v="136.11599612236"/>
  </r>
  <r>
    <s v="morning-flower-4451"/>
    <n v="462"/>
    <s v="-"/>
    <m/>
    <x v="0"/>
    <x v="5"/>
    <n v="9.9038518965244293E-3"/>
    <n v="9.9038518965244293E-3"/>
    <n v="3496"/>
    <n v="460.70700144767699"/>
  </r>
  <r>
    <s v="zesty-glade-4450"/>
    <n v="102"/>
    <s v="-"/>
    <m/>
    <x v="1"/>
    <x v="5"/>
    <n v="8.9677125215530396E-3"/>
    <n v="8.9677125215530396E-3"/>
    <n v="1073"/>
    <n v="99.646000385284395"/>
  </r>
  <r>
    <s v="glamorous-smoke-4449"/>
    <n v="309"/>
    <s v="-"/>
    <m/>
    <x v="0"/>
    <x v="6"/>
    <n v="9.5763010904192907E-3"/>
    <n v="9.5763010904192907E-3"/>
    <n v="2324"/>
    <n v="306.07799887657097"/>
  </r>
  <r>
    <s v="morning-smoke-4448"/>
    <n v="140"/>
    <s v="-"/>
    <m/>
    <x v="1"/>
    <x v="6"/>
    <n v="9.7095174714922905E-3"/>
    <n v="9.7095174714922905E-3"/>
    <n v="1508"/>
    <n v="137.66300034522999"/>
  </r>
  <r>
    <s v="vague-pyramid-4447"/>
    <n v="288"/>
    <s v="-"/>
    <m/>
    <x v="0"/>
    <x v="7"/>
    <n v="9.4831855967640807E-3"/>
    <n v="9.4831855967640807E-3"/>
    <n v="2118"/>
    <n v="286.24600005149802"/>
  </r>
  <r>
    <s v="trim-paper-4446"/>
    <n v="160"/>
    <s v="-"/>
    <m/>
    <x v="1"/>
    <x v="7"/>
    <n v="9.6198925748467393E-3"/>
    <n v="9.6198925748467393E-3"/>
    <n v="1725"/>
    <n v="157.72799992561301"/>
  </r>
  <r>
    <s v="sweet-terrain-4445"/>
    <n v="385"/>
    <s v="-"/>
    <m/>
    <x v="0"/>
    <x v="8"/>
    <n v="9.8331905901432003E-3"/>
    <n v="9.8331905901432003E-3"/>
    <n v="2853"/>
    <n v="382.989998102188"/>
  </r>
  <r>
    <s v="ancient-violet-4444"/>
    <n v="135"/>
    <s v="-"/>
    <m/>
    <x v="1"/>
    <x v="8"/>
    <n v="9.3170655891299196E-3"/>
    <n v="9.3170655891299196E-3"/>
    <n v="1451"/>
    <n v="132.72799777984599"/>
  </r>
  <r>
    <s v="glamorous-lake-4443"/>
    <n v="376"/>
    <s v="-"/>
    <m/>
    <x v="0"/>
    <x v="9"/>
    <n v="9.5205372199416109E-3"/>
    <n v="9.5205372199416109E-3"/>
    <n v="2773"/>
    <n v="372.84600210189802"/>
  </r>
  <r>
    <s v="worldly-cherry-4442"/>
    <n v="143"/>
    <s v="-"/>
    <m/>
    <x v="1"/>
    <x v="9"/>
    <n v="9.9489875137805904E-3"/>
    <n v="9.9489875137805904E-3"/>
    <n v="1566"/>
    <n v="141.26099753379799"/>
  </r>
  <r>
    <s v="azure-universe-4441"/>
    <n v="1002"/>
    <s v="-"/>
    <m/>
    <x v="0"/>
    <x v="10"/>
    <n v="2.10126042366027E-2"/>
    <n v="2.10126042366027E-2"/>
    <n v="7536"/>
    <n v="1000.12499809265"/>
  </r>
  <r>
    <s v="avid-wind-4440"/>
    <n v="228"/>
    <s v="-"/>
    <m/>
    <x v="1"/>
    <x v="10"/>
    <n v="9.9162040278315492E-3"/>
    <n v="9.9162040278315492E-3"/>
    <n v="2532"/>
    <n v="226.20899868011401"/>
  </r>
  <r>
    <s v="comic-resonance-4439"/>
    <n v="552"/>
    <s v="-"/>
    <m/>
    <x v="0"/>
    <x v="11"/>
    <n v="9.3913907185196807E-3"/>
    <n v="9.3913907185196807E-3"/>
    <n v="4137"/>
    <n v="549.52600288391102"/>
  </r>
  <r>
    <s v="balmy-violet-4438"/>
    <n v="96"/>
    <s v="-"/>
    <m/>
    <x v="1"/>
    <x v="11"/>
    <n v="9.4948438927531208E-3"/>
    <n v="9.4948438927531208E-3"/>
    <n v="1029"/>
    <n v="93.713001012802096"/>
  </r>
  <r>
    <s v="golden-energy-4437"/>
    <n v="203"/>
    <s v="-"/>
    <m/>
    <x v="0"/>
    <x v="12"/>
    <n v="9.5478063449263503E-3"/>
    <n v="9.5478063449263503E-3"/>
    <n v="1486"/>
    <n v="201.03700017929"/>
  </r>
  <r>
    <s v="upbeat-breeze-4436"/>
    <n v="94"/>
    <s v="-"/>
    <m/>
    <x v="1"/>
    <x v="12"/>
    <n v="9.3485293909907306E-3"/>
    <n v="9.3485293909907306E-3"/>
    <n v="978"/>
    <n v="91.834996461868201"/>
  </r>
  <r>
    <s v="sandy-salad-4435"/>
    <n v="629"/>
    <s v="-"/>
    <m/>
    <x v="0"/>
    <x v="13"/>
    <n v="8.9585427194833703E-3"/>
    <n v="8.9585427194833703E-3"/>
    <n v="4659"/>
    <n v="626.21700334548905"/>
  </r>
  <r>
    <s v="wobbly-water-4434"/>
    <n v="114"/>
    <s v="-"/>
    <m/>
    <x v="1"/>
    <x v="13"/>
    <n v="9.6830567345023103E-3"/>
    <n v="9.6830567345023103E-3"/>
    <n v="1205"/>
    <n v="112.22599864006"/>
  </r>
  <r>
    <s v="desert-plasma-4433"/>
    <n v="269"/>
    <s v="-"/>
    <m/>
    <x v="0"/>
    <x v="14"/>
    <n v="9.7909159958362493E-3"/>
    <n v="9.7909159958362493E-3"/>
    <n v="1977"/>
    <n v="265.63299942016602"/>
  </r>
  <r>
    <s v="leafy-leaf-4432"/>
    <n v="59"/>
    <s v="-"/>
    <m/>
    <x v="1"/>
    <x v="14"/>
    <n v="9.52944066375494E-3"/>
    <n v="9.52944066375494E-3"/>
    <n v="580"/>
    <n v="56.499000072479198"/>
  </r>
  <r>
    <s v="twilight-snow-4431"/>
    <n v="602"/>
    <s v="-"/>
    <m/>
    <x v="0"/>
    <x v="15"/>
    <n v="9.7301490604877403E-3"/>
    <n v="9.7301490604877403E-3"/>
    <n v="4341"/>
    <n v="599.56599903106599"/>
  </r>
  <r>
    <s v="tough-field-4430"/>
    <n v="130"/>
    <s v="-"/>
    <m/>
    <x v="1"/>
    <x v="15"/>
    <n v="9.3898437917232496E-3"/>
    <n v="9.3898437917232496E-3"/>
    <n v="1296"/>
    <n v="127.707000017166"/>
  </r>
  <r>
    <s v="graceful-smoke-4429"/>
    <n v="428"/>
    <s v="-"/>
    <m/>
    <x v="0"/>
    <x v="16"/>
    <n v="9.9117280915379507E-3"/>
    <n v="9.9117280915379507E-3"/>
    <n v="3161"/>
    <n v="426.23900151252701"/>
  </r>
  <r>
    <s v="different-serenity-4428"/>
    <n v="143"/>
    <s v="-"/>
    <m/>
    <x v="1"/>
    <x v="16"/>
    <n v="9.7433123737573606E-3"/>
    <n v="9.7433123737573606E-3"/>
    <n v="1518"/>
    <n v="140.69499802589399"/>
  </r>
  <r>
    <s v="azure-lion-4427"/>
    <n v="208"/>
    <s v="-"/>
    <m/>
    <x v="0"/>
    <x v="17"/>
    <n v="9.7447009757161106E-3"/>
    <n v="9.7447009757161106E-3"/>
    <n v="1493"/>
    <n v="206.00999760627701"/>
  </r>
  <r>
    <s v="twilight-totem-4426"/>
    <n v="73"/>
    <s v="-"/>
    <m/>
    <x v="1"/>
    <x v="17"/>
    <n v="9.9942469969391805E-3"/>
    <n v="9.9942469969391805E-3"/>
    <n v="763"/>
    <n v="71.052995204925494"/>
  </r>
  <r>
    <s v="jolly-resonance-4425"/>
    <n v="272"/>
    <s v="-"/>
    <m/>
    <x v="0"/>
    <x v="18"/>
    <n v="9.84746497124433E-3"/>
    <n v="9.84746497124433E-3"/>
    <n v="2029"/>
    <n v="269.616999149322"/>
  </r>
  <r>
    <s v="fresh-fog-4424"/>
    <n v="109"/>
    <s v="-"/>
    <m/>
    <x v="1"/>
    <x v="18"/>
    <n v="9.8411645740270597E-3"/>
    <n v="9.8411645740270597E-3"/>
    <n v="1149"/>
    <n v="106.45899605751001"/>
  </r>
  <r>
    <s v="resilient-planet-4423"/>
    <n v="322"/>
    <s v="-"/>
    <m/>
    <x v="0"/>
    <x v="19"/>
    <n v="9.7488127648830396E-3"/>
    <n v="9.7488127648830396E-3"/>
    <n v="2408"/>
    <n v="316.45099735259998"/>
  </r>
  <r>
    <s v="stellar-planet-4422"/>
    <n v="113"/>
    <s v="-"/>
    <m/>
    <x v="1"/>
    <x v="19"/>
    <n v="9.8766097798943502E-3"/>
    <n v="9.8766097798943502E-3"/>
    <n v="1189"/>
    <n v="106.90299820899899"/>
  </r>
  <r>
    <s v="silvery-microwave-4421"/>
    <n v="457"/>
    <s v="-"/>
    <m/>
    <x v="0"/>
    <x v="20"/>
    <n v="9.8404986783862097E-3"/>
    <n v="9.8404986783862097E-3"/>
    <n v="2373"/>
    <n v="316.60000085830598"/>
  </r>
  <r>
    <s v="morning-wildflower-4420"/>
    <n v="73"/>
    <s v="-"/>
    <m/>
    <x v="1"/>
    <x v="20"/>
    <n v="9.8333954811096191E-3"/>
    <n v="9.8333954811096191E-3"/>
    <n v="761"/>
    <n v="71.025998830795203"/>
  </r>
  <r>
    <s v="firm-voice-4419"/>
    <n v="339"/>
    <s v="-"/>
    <m/>
    <x v="0"/>
    <x v="21"/>
    <n v="8.6345532909035596E-3"/>
    <n v="8.6345532909035596E-3"/>
    <n v="2529"/>
    <n v="335.72097754478398"/>
  </r>
  <r>
    <s v="vague-elevator-4418"/>
    <n v="120"/>
    <s v="-"/>
    <m/>
    <x v="1"/>
    <x v="21"/>
    <n v="9.0355314314365404E-3"/>
    <n v="9.0355314314365404E-3"/>
    <n v="1282"/>
    <n v="118.06099843978799"/>
  </r>
  <r>
    <s v="dulcet-pyramid-4417"/>
    <n v="1003"/>
    <s v="-"/>
    <m/>
    <x v="0"/>
    <x v="22"/>
    <n v="4.1576322168111801E-2"/>
    <n v="4.1576322168111801E-2"/>
    <n v="7518"/>
    <n v="1000.09600162506"/>
  </r>
  <r>
    <s v="dandy-paper-4416"/>
    <n v="183"/>
    <s v="-"/>
    <m/>
    <x v="1"/>
    <x v="22"/>
    <n v="9.6361013129353506E-3"/>
    <n v="9.6361013129353506E-3"/>
    <n v="1986"/>
    <n v="180.56899976730301"/>
  </r>
  <r>
    <s v="sleek-monkey-4415"/>
    <n v="502"/>
    <s v="-"/>
    <m/>
    <x v="0"/>
    <x v="23"/>
    <n v="9.9486932158470102E-3"/>
    <n v="9.9486932158470102E-3"/>
    <n v="3750"/>
    <n v="499.28599929809502"/>
  </r>
  <r>
    <s v="dainty-sun-4414"/>
    <n v="188"/>
    <s v="-"/>
    <m/>
    <x v="1"/>
    <x v="23"/>
    <n v="9.9146896973252296E-3"/>
    <n v="9.9146896973252296E-3"/>
    <n v="2042"/>
    <n v="186.281000614166"/>
  </r>
  <r>
    <s v="curious-rain-4413"/>
    <n v="454"/>
    <s v="-"/>
    <m/>
    <x v="0"/>
    <x v="24"/>
    <n v="9.3019856140017492E-3"/>
    <n v="9.3019856140017492E-3"/>
    <n v="3348"/>
    <n v="451.94900131225501"/>
  </r>
  <r>
    <s v="robust-rain-4412"/>
    <n v="126"/>
    <s v="-"/>
    <m/>
    <x v="1"/>
    <x v="24"/>
    <n v="9.9073695018887502E-3"/>
    <n v="9.9073695018887502E-3"/>
    <n v="1328"/>
    <n v="123.691999673843"/>
  </r>
  <r>
    <s v="graceful-pyramid-4411"/>
    <n v="252"/>
    <s v="-"/>
    <m/>
    <x v="0"/>
    <x v="25"/>
    <n v="9.3490881845354999E-3"/>
    <n v="9.3490881845354999E-3"/>
    <n v="1847"/>
    <n v="250.50899958610501"/>
  </r>
  <r>
    <s v="azure-frog-4410"/>
    <n v="85"/>
    <s v="-"/>
    <m/>
    <x v="1"/>
    <x v="25"/>
    <n v="9.9971471354365297E-3"/>
    <n v="9.9971471354365297E-3"/>
    <n v="874"/>
    <n v="82.971998929977403"/>
  </r>
  <r>
    <s v="fragrant-bush-4409"/>
    <n v="254"/>
    <s v="-"/>
    <m/>
    <x v="0"/>
    <x v="0"/>
    <n v="9.8939565941691399E-3"/>
    <n v="9.8939565941691399E-3"/>
    <n v="1874"/>
    <n v="252.344999074935"/>
  </r>
  <r>
    <s v="wobbly-water-4408"/>
    <n v="136"/>
    <s v="-"/>
    <m/>
    <x v="1"/>
    <x v="0"/>
    <n v="9.8878601565957E-3"/>
    <n v="9.8878601565957E-3"/>
    <n v="1435"/>
    <n v="133.313001394271"/>
  </r>
  <r>
    <s v="zesty-music-4407"/>
    <n v="317"/>
    <s v="-"/>
    <m/>
    <x v="0"/>
    <x v="1"/>
    <n v="9.9305650219321199E-3"/>
    <n v="9.9305650219321199E-3"/>
    <n v="2340"/>
    <n v="314.37499928474398"/>
  </r>
  <r>
    <s v="flowing-breeze-4406"/>
    <n v="77"/>
    <s v="-"/>
    <m/>
    <x v="1"/>
    <x v="1"/>
    <n v="9.9829835817217792E-3"/>
    <n v="9.9829835817217792E-3"/>
    <n v="802"/>
    <n v="74.191996574401799"/>
  </r>
  <r>
    <s v="avid-dew-4405"/>
    <n v="1002"/>
    <s v="-"/>
    <m/>
    <x v="0"/>
    <x v="2"/>
    <n v="1.7486035823822001E-2"/>
    <n v="1.7486035823822001E-2"/>
    <n v="7540"/>
    <n v="1000.06299638748"/>
  </r>
  <r>
    <s v="dutiful-dream-4404"/>
    <n v="102"/>
    <s v="-"/>
    <m/>
    <x v="1"/>
    <x v="2"/>
    <n v="9.7822053357958794E-3"/>
    <n v="9.7822053357958794E-3"/>
    <n v="1118"/>
    <n v="99.999000310897799"/>
  </r>
  <r>
    <s v="visionary-eon-4403"/>
    <n v="305"/>
    <s v="-"/>
    <m/>
    <x v="0"/>
    <x v="3"/>
    <n v="9.3060731887817296E-3"/>
    <n v="9.3060731887817296E-3"/>
    <n v="2254"/>
    <n v="302.88099884986798"/>
  </r>
  <r>
    <s v="ruby-dream-4402"/>
    <n v="123"/>
    <s v="-"/>
    <m/>
    <x v="1"/>
    <x v="3"/>
    <n v="9.8386099562048895E-3"/>
    <n v="9.8386099562048895E-3"/>
    <n v="1296"/>
    <n v="120.42099809646599"/>
  </r>
  <r>
    <s v="clear-glitter-4401"/>
    <n v="553"/>
    <s v="-"/>
    <m/>
    <x v="0"/>
    <x v="4"/>
    <n v="8.5013518109917606E-3"/>
    <n v="8.5013518109917606E-3"/>
    <n v="4074"/>
    <n v="550.25100088119495"/>
  </r>
  <r>
    <s v="wild-rain-4400"/>
    <n v="104"/>
    <s v="-"/>
    <m/>
    <x v="1"/>
    <x v="4"/>
    <n v="8.5759572684764793E-3"/>
    <n v="8.5759572684764793E-3"/>
    <n v="1117"/>
    <n v="101.75099849700899"/>
  </r>
  <r>
    <s v="easy-sound-4399"/>
    <n v="547"/>
    <s v="-"/>
    <m/>
    <x v="0"/>
    <x v="5"/>
    <n v="9.9288718774914707E-3"/>
    <n v="9.9288718774914707E-3"/>
    <n v="4078"/>
    <n v="544.18399977683998"/>
  </r>
  <r>
    <s v="effortless-shape-4398"/>
    <n v="137"/>
    <s v="-"/>
    <m/>
    <x v="1"/>
    <x v="5"/>
    <n v="9.6608232706785202E-3"/>
    <n v="9.6608232706785202E-3"/>
    <n v="1485"/>
    <n v="134.92600178718499"/>
  </r>
  <r>
    <s v="peach-salad-4397"/>
    <n v="479"/>
    <s v="-"/>
    <m/>
    <x v="0"/>
    <x v="6"/>
    <n v="9.9106961861252698E-3"/>
    <n v="9.9106961861252698E-3"/>
    <n v="3590"/>
    <n v="477.25699901580799"/>
  </r>
  <r>
    <s v="pleasant-deluge-4396"/>
    <n v="111"/>
    <s v="-"/>
    <m/>
    <x v="1"/>
    <x v="6"/>
    <n v="9.5215979963540996E-3"/>
    <n v="9.5215979963540996E-3"/>
    <n v="1196"/>
    <n v="108.671997785568"/>
  </r>
  <r>
    <s v="playful-mountain-4395"/>
    <n v="245"/>
    <s v="-"/>
    <m/>
    <x v="0"/>
    <x v="7"/>
    <n v="8.5898367688059807E-3"/>
    <n v="8.5898367688059807E-3"/>
    <n v="1786"/>
    <n v="241.84999704360899"/>
  </r>
  <r>
    <s v="misty-silence-4394"/>
    <n v="150"/>
    <s v="-"/>
    <m/>
    <x v="1"/>
    <x v="7"/>
    <n v="9.4843925908207893E-3"/>
    <n v="9.4843925908207893E-3"/>
    <n v="1614"/>
    <n v="148.12999892234799"/>
  </r>
  <r>
    <s v="stellar-bush-4393"/>
    <n v="637"/>
    <s v="-"/>
    <m/>
    <x v="0"/>
    <x v="8"/>
    <n v="9.4768889248371107E-3"/>
    <n v="9.4768889248371107E-3"/>
    <n v="4719"/>
    <n v="635.16800212860096"/>
  </r>
  <r>
    <s v="rosy-gorge-4392"/>
    <n v="144"/>
    <s v="-"/>
    <m/>
    <x v="1"/>
    <x v="8"/>
    <n v="9.5312055200338294E-3"/>
    <n v="9.5312055200338294E-3"/>
    <n v="1568"/>
    <n v="141.422998905181"/>
  </r>
  <r>
    <s v="hopeful-snow-4391"/>
    <n v="350"/>
    <s v="-"/>
    <m/>
    <x v="0"/>
    <x v="9"/>
    <n v="9.7952755168080295E-3"/>
    <n v="9.7952755168080295E-3"/>
    <n v="2609"/>
    <n v="347.38199901580799"/>
  </r>
  <r>
    <s v="stellar-sound-4390"/>
    <n v="84"/>
    <s v="-"/>
    <m/>
    <x v="1"/>
    <x v="9"/>
    <n v="9.8467459902167303E-3"/>
    <n v="9.8467459902167303E-3"/>
    <n v="897"/>
    <n v="81.918998718261705"/>
  </r>
  <r>
    <s v="dazzling-river-4389"/>
    <n v="843"/>
    <s v="-"/>
    <m/>
    <x v="0"/>
    <x v="10"/>
    <n v="9.9041042849421501E-3"/>
    <n v="9.9041042849421501E-3"/>
    <n v="6314"/>
    <n v="840.70500016212395"/>
  </r>
  <r>
    <s v="noble-haze-4388"/>
    <n v="180"/>
    <s v="-"/>
    <m/>
    <x v="1"/>
    <x v="10"/>
    <n v="9.4546126201748796E-3"/>
    <n v="9.4546126201748796E-3"/>
    <n v="1947"/>
    <n v="177.55399990081699"/>
  </r>
  <r>
    <s v="exalted-dust-4387"/>
    <n v="145"/>
    <s v="-"/>
    <m/>
    <x v="0"/>
    <x v="11"/>
    <n v="9.6999583765864303E-3"/>
    <n v="9.6999583765864303E-3"/>
    <n v="1035"/>
    <n v="143.28099894523601"/>
  </r>
  <r>
    <s v="splendid-sun-4386"/>
    <n v="95"/>
    <s v="-"/>
    <m/>
    <x v="1"/>
    <x v="11"/>
    <n v="9.9263833835720999E-3"/>
    <n v="9.9263833835720999E-3"/>
    <n v="996"/>
    <n v="92.7950022220611"/>
  </r>
  <r>
    <s v="classic-pine-4385"/>
    <n v="181"/>
    <s v="-"/>
    <m/>
    <x v="0"/>
    <x v="12"/>
    <n v="9.6396598964929494E-3"/>
    <n v="9.6396598964929494E-3"/>
    <n v="1302"/>
    <n v="179.241996526718"/>
  </r>
  <r>
    <s v="valiant-darkness-4384"/>
    <n v="101"/>
    <s v="-"/>
    <m/>
    <x v="1"/>
    <x v="12"/>
    <n v="8.3700977265834808E-3"/>
    <n v="8.3700977265834808E-3"/>
    <n v="1076"/>
    <n v="98.543002128601003"/>
  </r>
  <r>
    <s v="noble-meadow-4383"/>
    <n v="325"/>
    <s v="-"/>
    <m/>
    <x v="0"/>
    <x v="13"/>
    <n v="9.4725610688328708E-3"/>
    <n v="9.4725610688328708E-3"/>
    <n v="2344"/>
    <n v="322.14699888229302"/>
  </r>
  <r>
    <s v="twilight-blaze-4382"/>
    <n v="151"/>
    <s v="-"/>
    <m/>
    <x v="1"/>
    <x v="13"/>
    <n v="9.6951285377144796E-3"/>
    <n v="9.6951285377144796E-3"/>
    <n v="1626"/>
    <n v="148.814998149871"/>
  </r>
  <r>
    <s v="kind-butterfly-4381"/>
    <n v="144"/>
    <s v="-"/>
    <m/>
    <x v="0"/>
    <x v="14"/>
    <n v="9.9137974902987393E-3"/>
    <n v="9.9137974902987393E-3"/>
    <n v="1021"/>
    <n v="142.293999433517"/>
  </r>
  <r>
    <s v="eternal-sponge-4380"/>
    <n v="80"/>
    <s v="-"/>
    <m/>
    <x v="1"/>
    <x v="14"/>
    <n v="9.7187934443354607E-3"/>
    <n v="9.7187934443354607E-3"/>
    <n v="828"/>
    <n v="77.388000011444007"/>
  </r>
  <r>
    <s v="deep-elevator-4379"/>
    <n v="579"/>
    <s v="-"/>
    <m/>
    <x v="0"/>
    <x v="15"/>
    <n v="8.9079374447464908E-3"/>
    <n v="8.9079374447464908E-3"/>
    <n v="4270"/>
    <n v="576.64799833297695"/>
  </r>
  <r>
    <s v="fiery-terrain-4378"/>
    <n v="104"/>
    <s v="-"/>
    <m/>
    <x v="1"/>
    <x v="15"/>
    <n v="9.4103226438164694E-3"/>
    <n v="9.4103226438164694E-3"/>
    <n v="1085"/>
    <n v="101.438997268676"/>
  </r>
  <r>
    <s v="bumbling-sunset-4377"/>
    <n v="387"/>
    <s v="-"/>
    <m/>
    <x v="0"/>
    <x v="16"/>
    <n v="9.9676446989178605E-3"/>
    <n v="9.9676446989178605E-3"/>
    <n v="2867"/>
    <n v="384.66899919509802"/>
  </r>
  <r>
    <s v="sandy-jazz-4376"/>
    <n v="143"/>
    <s v="-"/>
    <m/>
    <x v="1"/>
    <x v="16"/>
    <n v="9.2872781679034198E-3"/>
    <n v="9.2872781679034198E-3"/>
    <n v="1525"/>
    <n v="140.46999859809799"/>
  </r>
  <r>
    <s v="decent-darkness-4375"/>
    <n v="176"/>
    <s v="-"/>
    <m/>
    <x v="0"/>
    <x v="17"/>
    <n v="9.7211133688688191E-3"/>
    <n v="9.7211133688688191E-3"/>
    <n v="1291"/>
    <n v="173.58999848365701"/>
  </r>
  <r>
    <s v="flowing-valley-4374"/>
    <n v="93"/>
    <s v="-"/>
    <m/>
    <x v="1"/>
    <x v="17"/>
    <n v="9.4351945444941503E-3"/>
    <n v="9.4351945444941503E-3"/>
    <n v="991"/>
    <n v="91.037998676300006"/>
  </r>
  <r>
    <s v="hopeful-music-4373"/>
    <n v="267"/>
    <s v="-"/>
    <m/>
    <x v="0"/>
    <x v="18"/>
    <n v="9.3978596851229598E-3"/>
    <n v="9.3978596851229598E-3"/>
    <n v="1973"/>
    <n v="265.37399697303698"/>
  </r>
  <r>
    <s v="visionary-leaf-4372"/>
    <n v="151"/>
    <s v="-"/>
    <m/>
    <x v="1"/>
    <x v="18"/>
    <n v="9.7232526168227196E-3"/>
    <n v="9.7232526168227196E-3"/>
    <n v="1626"/>
    <n v="148.654999971389"/>
  </r>
  <r>
    <s v="different-mountain-4371"/>
    <n v="355"/>
    <s v="-"/>
    <m/>
    <x v="0"/>
    <x v="19"/>
    <n v="9.0869003906845994E-3"/>
    <n v="9.0869003906845994E-3"/>
    <n v="2650"/>
    <n v="352.91799783706603"/>
  </r>
  <r>
    <s v="dainty-oath-4370"/>
    <n v="86"/>
    <s v="-"/>
    <m/>
    <x v="1"/>
    <x v="19"/>
    <n v="9.9952453747391701E-3"/>
    <n v="9.9952453747391701E-3"/>
    <n v="912"/>
    <n v="83.972000122070298"/>
  </r>
  <r>
    <s v="wobbly-night-4369"/>
    <n v="239"/>
    <s v="-"/>
    <m/>
    <x v="0"/>
    <x v="20"/>
    <n v="9.82814561575651E-3"/>
    <n v="9.82814561575651E-3"/>
    <n v="1755"/>
    <n v="236.015980005264"/>
  </r>
  <r>
    <s v="iconic-star-4368"/>
    <n v="49"/>
    <s v="-"/>
    <m/>
    <x v="1"/>
    <x v="20"/>
    <n v="9.9940979853272403E-3"/>
    <n v="9.9940979853272403E-3"/>
    <n v="494"/>
    <n v="46.314002275466898"/>
  </r>
  <r>
    <s v="twilight-hill-4367"/>
    <n v="336"/>
    <s v="-"/>
    <m/>
    <x v="0"/>
    <x v="21"/>
    <n v="9.7065037116408296E-3"/>
    <n v="9.7065037116408296E-3"/>
    <n v="2499"/>
    <n v="334.26499867439202"/>
  </r>
  <r>
    <s v="crimson-music-4366"/>
    <n v="92"/>
    <s v="-"/>
    <m/>
    <x v="1"/>
    <x v="21"/>
    <n v="9.2434529215097393E-3"/>
    <n v="9.2434529215097393E-3"/>
    <n v="993"/>
    <n v="90.008001089095998"/>
  </r>
  <r>
    <s v="laced-bush-4365"/>
    <n v="562"/>
    <s v="-"/>
    <m/>
    <x v="0"/>
    <x v="22"/>
    <n v="9.8028033971786499E-3"/>
    <n v="9.8028033971786499E-3"/>
    <n v="4180"/>
    <n v="559.70099520683198"/>
  </r>
  <r>
    <s v="stellar-hill-4364"/>
    <n v="193"/>
    <s v="-"/>
    <m/>
    <x v="1"/>
    <x v="22"/>
    <n v="9.6287103369832004E-3"/>
    <n v="9.6287103369832004E-3"/>
    <n v="2096"/>
    <n v="191.228998661041"/>
  </r>
  <r>
    <s v="swift-fog-4363"/>
    <n v="543"/>
    <s v="-"/>
    <m/>
    <x v="0"/>
    <x v="23"/>
    <n v="9.8833283409476193E-3"/>
    <n v="9.8833283409476193E-3"/>
    <n v="4042"/>
    <n v="542.03699851036004"/>
  </r>
  <r>
    <s v="golden-deluge-4362"/>
    <n v="153"/>
    <s v="-"/>
    <m/>
    <x v="1"/>
    <x v="23"/>
    <n v="9.7989458590745909E-3"/>
    <n v="9.7989458590745909E-3"/>
    <n v="1629"/>
    <n v="150.65000033378601"/>
  </r>
  <r>
    <m/>
    <m/>
    <m/>
    <m/>
    <x v="2"/>
    <x v="2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2" firstHeaderRow="1" firstDataRow="2" firstDataCol="1"/>
  <pivotFields count="10"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28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5"/>
        <item x="24"/>
        <item x="26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total_seconds" fld="9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workbookViewId="0">
      <selection activeCell="A4" sqref="A4:E30"/>
    </sheetView>
  </sheetViews>
  <sheetFormatPr defaultRowHeight="15" x14ac:dyDescent="0.25"/>
  <cols>
    <col min="1" max="1" width="35.42578125" bestFit="1" customWidth="1"/>
    <col min="2" max="2" width="18.28515625" bestFit="1" customWidth="1"/>
    <col min="3" max="3" width="14.140625" bestFit="1" customWidth="1"/>
    <col min="4" max="4" width="7.28515625" bestFit="1" customWidth="1"/>
    <col min="5" max="5" width="12" bestFit="1" customWidth="1"/>
  </cols>
  <sheetData>
    <row r="3" spans="1:5" x14ac:dyDescent="0.25">
      <c r="A3" s="1" t="s">
        <v>299</v>
      </c>
      <c r="B3" s="1" t="s">
        <v>295</v>
      </c>
    </row>
    <row r="4" spans="1:5" x14ac:dyDescent="0.25">
      <c r="A4" s="1" t="s">
        <v>298</v>
      </c>
      <c r="B4" t="s">
        <v>12</v>
      </c>
      <c r="C4" t="s">
        <v>15</v>
      </c>
      <c r="D4" t="s">
        <v>296</v>
      </c>
      <c r="E4" t="s">
        <v>297</v>
      </c>
    </row>
    <row r="5" spans="1:5" x14ac:dyDescent="0.25">
      <c r="A5" s="2" t="s">
        <v>83</v>
      </c>
      <c r="B5" s="3">
        <v>443.69919748306222</v>
      </c>
      <c r="C5" s="3">
        <v>167.21579899787881</v>
      </c>
      <c r="D5" s="3"/>
      <c r="E5" s="3">
        <v>305.4574982404705</v>
      </c>
    </row>
    <row r="6" spans="1:5" x14ac:dyDescent="0.25">
      <c r="A6" s="2" t="s">
        <v>80</v>
      </c>
      <c r="B6" s="3">
        <v>912.02939844131038</v>
      </c>
      <c r="C6" s="3">
        <v>182.79919896125762</v>
      </c>
      <c r="D6" s="3"/>
      <c r="E6" s="3">
        <v>547.414298701284</v>
      </c>
    </row>
    <row r="7" spans="1:5" x14ac:dyDescent="0.25">
      <c r="A7" s="2" t="s">
        <v>77</v>
      </c>
      <c r="B7" s="3">
        <v>349.72779259681658</v>
      </c>
      <c r="C7" s="3">
        <v>107.6143999576565</v>
      </c>
      <c r="D7" s="3"/>
      <c r="E7" s="3">
        <v>228.67109627723653</v>
      </c>
    </row>
    <row r="8" spans="1:5" x14ac:dyDescent="0.25">
      <c r="A8" s="2" t="s">
        <v>74</v>
      </c>
      <c r="B8" s="3">
        <v>279.31079597473098</v>
      </c>
      <c r="C8" s="3">
        <v>71.769200038909872</v>
      </c>
      <c r="D8" s="3"/>
      <c r="E8" s="3">
        <v>175.53999800682044</v>
      </c>
    </row>
    <row r="9" spans="1:5" x14ac:dyDescent="0.25">
      <c r="A9" s="2" t="s">
        <v>71</v>
      </c>
      <c r="B9" s="3">
        <v>297.82879929542503</v>
      </c>
      <c r="C9" s="3">
        <v>102.61039967536905</v>
      </c>
      <c r="D9" s="3"/>
      <c r="E9" s="3">
        <v>200.21959948539703</v>
      </c>
    </row>
    <row r="10" spans="1:5" x14ac:dyDescent="0.25">
      <c r="A10" s="2" t="s">
        <v>68</v>
      </c>
      <c r="B10" s="3">
        <v>274.09699840545602</v>
      </c>
      <c r="C10" s="3">
        <v>132.1369978904718</v>
      </c>
      <c r="D10" s="3"/>
      <c r="E10" s="3">
        <v>203.11699814796393</v>
      </c>
    </row>
    <row r="11" spans="1:5" x14ac:dyDescent="0.25">
      <c r="A11" s="2" t="s">
        <v>65</v>
      </c>
      <c r="B11" s="3">
        <v>216.3603981018062</v>
      </c>
      <c r="C11" s="3">
        <v>88.112398672103865</v>
      </c>
      <c r="D11" s="3"/>
      <c r="E11" s="3">
        <v>152.23639838695505</v>
      </c>
    </row>
    <row r="12" spans="1:5" x14ac:dyDescent="0.25">
      <c r="A12" s="2" t="s">
        <v>62</v>
      </c>
      <c r="B12" s="3">
        <v>623.49780015945407</v>
      </c>
      <c r="C12" s="3">
        <v>148.65779948234518</v>
      </c>
      <c r="D12" s="3"/>
      <c r="E12" s="3">
        <v>386.07779982089966</v>
      </c>
    </row>
    <row r="13" spans="1:5" x14ac:dyDescent="0.25">
      <c r="A13" s="2" t="s">
        <v>59</v>
      </c>
      <c r="B13" s="3">
        <v>622.32199501991238</v>
      </c>
      <c r="C13" s="3">
        <v>118.6635985851284</v>
      </c>
      <c r="D13" s="3"/>
      <c r="E13" s="3">
        <v>370.49279680252039</v>
      </c>
    </row>
    <row r="14" spans="1:5" x14ac:dyDescent="0.25">
      <c r="A14" s="2" t="s">
        <v>56</v>
      </c>
      <c r="B14" s="3">
        <v>239.7983995437618</v>
      </c>
      <c r="C14" s="3">
        <v>63.369599056243842</v>
      </c>
      <c r="D14" s="3"/>
      <c r="E14" s="3">
        <v>151.58399930000286</v>
      </c>
    </row>
    <row r="15" spans="1:5" x14ac:dyDescent="0.25">
      <c r="A15" s="2" t="s">
        <v>53</v>
      </c>
      <c r="B15" s="3">
        <v>639.25039982795477</v>
      </c>
      <c r="C15" s="3">
        <v>169.94359927177379</v>
      </c>
      <c r="D15" s="3"/>
      <c r="E15" s="3">
        <v>404.59699954986434</v>
      </c>
    </row>
    <row r="16" spans="1:5" x14ac:dyDescent="0.25">
      <c r="A16" s="2" t="s">
        <v>50</v>
      </c>
      <c r="B16" s="3">
        <v>239.39899835586499</v>
      </c>
      <c r="C16" s="3">
        <v>89.98379907608026</v>
      </c>
      <c r="D16" s="3"/>
      <c r="E16" s="3">
        <v>164.69139871597264</v>
      </c>
    </row>
    <row r="17" spans="1:5" x14ac:dyDescent="0.25">
      <c r="A17" s="2" t="s">
        <v>47</v>
      </c>
      <c r="B17" s="3">
        <v>302.23939971923795</v>
      </c>
      <c r="C17" s="3">
        <v>96.742200613021723</v>
      </c>
      <c r="D17" s="3"/>
      <c r="E17" s="3">
        <v>199.49080016612987</v>
      </c>
    </row>
    <row r="18" spans="1:5" x14ac:dyDescent="0.25">
      <c r="A18" s="2" t="s">
        <v>44</v>
      </c>
      <c r="B18" s="3">
        <v>857.24939951896374</v>
      </c>
      <c r="C18" s="3">
        <v>204.06379885673476</v>
      </c>
      <c r="D18" s="3"/>
      <c r="E18" s="3">
        <v>530.65659918784934</v>
      </c>
    </row>
    <row r="19" spans="1:5" x14ac:dyDescent="0.25">
      <c r="A19" s="2" t="s">
        <v>41</v>
      </c>
      <c r="B19" s="3">
        <v>312.89199962615942</v>
      </c>
      <c r="C19" s="3">
        <v>115.06039862632724</v>
      </c>
      <c r="D19" s="3"/>
      <c r="E19" s="3">
        <v>213.97619912624333</v>
      </c>
    </row>
    <row r="20" spans="1:5" x14ac:dyDescent="0.25">
      <c r="A20" s="2" t="s">
        <v>38</v>
      </c>
      <c r="B20" s="3">
        <v>470.01799974441485</v>
      </c>
      <c r="C20" s="3">
        <v>107.69439978599523</v>
      </c>
      <c r="D20" s="3"/>
      <c r="E20" s="3">
        <v>288.85619976520508</v>
      </c>
    </row>
    <row r="21" spans="1:5" x14ac:dyDescent="0.25">
      <c r="A21" s="2" t="s">
        <v>35</v>
      </c>
      <c r="B21" s="3">
        <v>435.81239871978721</v>
      </c>
      <c r="C21" s="3">
        <v>172.6649996280666</v>
      </c>
      <c r="D21" s="3"/>
      <c r="E21" s="3">
        <v>304.23869917392688</v>
      </c>
    </row>
    <row r="22" spans="1:5" x14ac:dyDescent="0.25">
      <c r="A22" s="2" t="s">
        <v>32</v>
      </c>
      <c r="B22" s="3">
        <v>425.23199839591945</v>
      </c>
      <c r="C22" s="3">
        <v>118.70139975547758</v>
      </c>
      <c r="D22" s="3"/>
      <c r="E22" s="3">
        <v>271.96669907569844</v>
      </c>
    </row>
    <row r="23" spans="1:5" x14ac:dyDescent="0.25">
      <c r="A23" s="2" t="s">
        <v>29</v>
      </c>
      <c r="B23" s="3">
        <v>425.6557993412016</v>
      </c>
      <c r="C23" s="3">
        <v>116.81860094070387</v>
      </c>
      <c r="D23" s="3"/>
      <c r="E23" s="3">
        <v>271.23720014095272</v>
      </c>
    </row>
    <row r="24" spans="1:5" x14ac:dyDescent="0.25">
      <c r="A24" s="2" t="s">
        <v>26</v>
      </c>
      <c r="B24" s="3">
        <v>478.95759806632941</v>
      </c>
      <c r="C24" s="3">
        <v>138.24859867095901</v>
      </c>
      <c r="D24" s="3"/>
      <c r="E24" s="3">
        <v>308.60309836864423</v>
      </c>
    </row>
    <row r="25" spans="1:5" x14ac:dyDescent="0.25">
      <c r="A25" s="2" t="s">
        <v>23</v>
      </c>
      <c r="B25" s="3">
        <v>451.90879960060056</v>
      </c>
      <c r="C25" s="3">
        <v>137.36699485778792</v>
      </c>
      <c r="D25" s="3"/>
      <c r="E25" s="3">
        <v>294.63789722919427</v>
      </c>
    </row>
    <row r="26" spans="1:5" x14ac:dyDescent="0.25">
      <c r="A26" s="2" t="s">
        <v>20</v>
      </c>
      <c r="B26" s="3">
        <v>735.61879873275598</v>
      </c>
      <c r="C26" s="3">
        <v>89.469197893142606</v>
      </c>
      <c r="D26" s="3"/>
      <c r="E26" s="3">
        <v>412.54399831294921</v>
      </c>
    </row>
    <row r="27" spans="1:5" x14ac:dyDescent="0.25">
      <c r="A27" s="2" t="s">
        <v>17</v>
      </c>
      <c r="B27" s="3">
        <v>296.27039847373942</v>
      </c>
      <c r="C27" s="3">
        <v>82.128199911117392</v>
      </c>
      <c r="D27" s="3"/>
      <c r="E27" s="3">
        <v>189.19929919242841</v>
      </c>
    </row>
    <row r="28" spans="1:5" x14ac:dyDescent="0.25">
      <c r="A28" s="2" t="s">
        <v>13</v>
      </c>
      <c r="B28" s="3">
        <v>342.39024877548178</v>
      </c>
      <c r="C28" s="3">
        <v>97.512400102614976</v>
      </c>
      <c r="D28" s="3"/>
      <c r="E28" s="3">
        <v>206.34699951277801</v>
      </c>
    </row>
    <row r="29" spans="1:5" x14ac:dyDescent="0.25">
      <c r="A29" s="2" t="s">
        <v>89</v>
      </c>
      <c r="B29" s="3">
        <v>254.78899914026201</v>
      </c>
      <c r="C29" s="3">
        <v>88.450998902320663</v>
      </c>
      <c r="D29" s="3"/>
      <c r="E29" s="3">
        <v>171.61999902129133</v>
      </c>
    </row>
    <row r="30" spans="1:5" x14ac:dyDescent="0.25">
      <c r="A30" s="2" t="s">
        <v>86</v>
      </c>
      <c r="B30" s="3">
        <v>479.397499620914</v>
      </c>
      <c r="C30" s="3">
        <v>134.44474953412976</v>
      </c>
      <c r="D30" s="3"/>
      <c r="E30" s="3">
        <v>306.92112457752182</v>
      </c>
    </row>
    <row r="31" spans="1:5" x14ac:dyDescent="0.25">
      <c r="A31" s="2" t="s">
        <v>296</v>
      </c>
      <c r="B31" s="3"/>
      <c r="C31" s="3"/>
      <c r="D31" s="3"/>
      <c r="E31" s="3"/>
    </row>
    <row r="32" spans="1:5" x14ac:dyDescent="0.25">
      <c r="A32" s="2" t="s">
        <v>297</v>
      </c>
      <c r="B32" s="3">
        <v>440.56838429818896</v>
      </c>
      <c r="C32" s="3">
        <v>121.00252258032546</v>
      </c>
      <c r="D32" s="3"/>
      <c r="E32" s="3">
        <v>280.15885371039843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S26" sqref="S26"/>
    </sheetView>
  </sheetViews>
  <sheetFormatPr defaultRowHeight="15" x14ac:dyDescent="0.25"/>
  <cols>
    <col min="1" max="1" width="35.42578125" bestFit="1" customWidth="1"/>
    <col min="2" max="2" width="18.28515625" bestFit="1" customWidth="1"/>
    <col min="3" max="3" width="14.140625" bestFit="1" customWidth="1"/>
  </cols>
  <sheetData>
    <row r="1" spans="1:3" x14ac:dyDescent="0.25">
      <c r="A1" t="s">
        <v>298</v>
      </c>
      <c r="B1" t="s">
        <v>12</v>
      </c>
      <c r="C1" t="s">
        <v>15</v>
      </c>
    </row>
    <row r="2" spans="1:3" x14ac:dyDescent="0.25">
      <c r="A2" t="s">
        <v>83</v>
      </c>
      <c r="B2">
        <v>443.69919748306222</v>
      </c>
      <c r="C2">
        <v>167.21579899787881</v>
      </c>
    </row>
    <row r="3" spans="1:3" x14ac:dyDescent="0.25">
      <c r="A3" t="s">
        <v>80</v>
      </c>
      <c r="B3">
        <v>912.02939844131038</v>
      </c>
      <c r="C3">
        <v>182.79919896125762</v>
      </c>
    </row>
    <row r="4" spans="1:3" x14ac:dyDescent="0.25">
      <c r="A4" t="s">
        <v>77</v>
      </c>
      <c r="B4">
        <v>349.72779259681658</v>
      </c>
      <c r="C4">
        <v>107.6143999576565</v>
      </c>
    </row>
    <row r="5" spans="1:3" x14ac:dyDescent="0.25">
      <c r="A5" t="s">
        <v>74</v>
      </c>
      <c r="B5">
        <v>279.31079597473098</v>
      </c>
      <c r="C5">
        <v>71.769200038909872</v>
      </c>
    </row>
    <row r="6" spans="1:3" x14ac:dyDescent="0.25">
      <c r="A6" t="s">
        <v>71</v>
      </c>
      <c r="B6">
        <v>297.82879929542503</v>
      </c>
      <c r="C6">
        <v>102.61039967536905</v>
      </c>
    </row>
    <row r="7" spans="1:3" x14ac:dyDescent="0.25">
      <c r="A7" t="s">
        <v>68</v>
      </c>
      <c r="B7">
        <v>274.09699840545602</v>
      </c>
      <c r="C7">
        <v>132.1369978904718</v>
      </c>
    </row>
    <row r="8" spans="1:3" x14ac:dyDescent="0.25">
      <c r="A8" t="s">
        <v>65</v>
      </c>
      <c r="B8">
        <v>216.3603981018062</v>
      </c>
      <c r="C8">
        <v>88.112398672103865</v>
      </c>
    </row>
    <row r="9" spans="1:3" x14ac:dyDescent="0.25">
      <c r="A9" t="s">
        <v>62</v>
      </c>
      <c r="B9">
        <v>623.49780015945407</v>
      </c>
      <c r="C9">
        <v>148.65779948234518</v>
      </c>
    </row>
    <row r="10" spans="1:3" x14ac:dyDescent="0.25">
      <c r="A10" t="s">
        <v>59</v>
      </c>
      <c r="B10">
        <v>622.32199501991238</v>
      </c>
      <c r="C10">
        <v>118.6635985851284</v>
      </c>
    </row>
    <row r="11" spans="1:3" x14ac:dyDescent="0.25">
      <c r="A11" t="s">
        <v>56</v>
      </c>
      <c r="B11">
        <v>239.7983995437618</v>
      </c>
      <c r="C11">
        <v>63.369599056243842</v>
      </c>
    </row>
    <row r="12" spans="1:3" x14ac:dyDescent="0.25">
      <c r="A12" t="s">
        <v>53</v>
      </c>
      <c r="B12">
        <v>639.25039982795477</v>
      </c>
      <c r="C12">
        <v>169.94359927177379</v>
      </c>
    </row>
    <row r="13" spans="1:3" x14ac:dyDescent="0.25">
      <c r="A13" t="s">
        <v>50</v>
      </c>
      <c r="B13">
        <v>239.39899835586499</v>
      </c>
      <c r="C13">
        <v>89.98379907608026</v>
      </c>
    </row>
    <row r="14" spans="1:3" x14ac:dyDescent="0.25">
      <c r="A14" t="s">
        <v>47</v>
      </c>
      <c r="B14">
        <v>302.23939971923795</v>
      </c>
      <c r="C14">
        <v>96.742200613021723</v>
      </c>
    </row>
    <row r="15" spans="1:3" x14ac:dyDescent="0.25">
      <c r="A15" t="s">
        <v>44</v>
      </c>
      <c r="B15">
        <v>857.24939951896374</v>
      </c>
      <c r="C15">
        <v>204.06379885673476</v>
      </c>
    </row>
    <row r="16" spans="1:3" x14ac:dyDescent="0.25">
      <c r="A16" t="s">
        <v>41</v>
      </c>
      <c r="B16">
        <v>312.89199962615942</v>
      </c>
      <c r="C16">
        <v>115.06039862632724</v>
      </c>
    </row>
    <row r="17" spans="1:3" x14ac:dyDescent="0.25">
      <c r="A17" t="s">
        <v>38</v>
      </c>
      <c r="B17">
        <v>470.01799974441485</v>
      </c>
      <c r="C17">
        <v>107.69439978599523</v>
      </c>
    </row>
    <row r="18" spans="1:3" x14ac:dyDescent="0.25">
      <c r="A18" t="s">
        <v>35</v>
      </c>
      <c r="B18">
        <v>435.81239871978721</v>
      </c>
      <c r="C18">
        <v>172.6649996280666</v>
      </c>
    </row>
    <row r="19" spans="1:3" x14ac:dyDescent="0.25">
      <c r="A19" t="s">
        <v>32</v>
      </c>
      <c r="B19">
        <v>425.23199839591945</v>
      </c>
      <c r="C19">
        <v>118.70139975547758</v>
      </c>
    </row>
    <row r="20" spans="1:3" x14ac:dyDescent="0.25">
      <c r="A20" t="s">
        <v>29</v>
      </c>
      <c r="B20">
        <v>425.6557993412016</v>
      </c>
      <c r="C20">
        <v>116.81860094070387</v>
      </c>
    </row>
    <row r="21" spans="1:3" x14ac:dyDescent="0.25">
      <c r="A21" t="s">
        <v>26</v>
      </c>
      <c r="B21">
        <v>478.95759806632941</v>
      </c>
      <c r="C21">
        <v>138.24859867095901</v>
      </c>
    </row>
    <row r="22" spans="1:3" x14ac:dyDescent="0.25">
      <c r="A22" t="s">
        <v>23</v>
      </c>
      <c r="B22">
        <v>451.90879960060056</v>
      </c>
      <c r="C22">
        <v>137.36699485778792</v>
      </c>
    </row>
    <row r="23" spans="1:3" x14ac:dyDescent="0.25">
      <c r="A23" t="s">
        <v>20</v>
      </c>
      <c r="B23">
        <v>735.61879873275598</v>
      </c>
      <c r="C23">
        <v>89.469197893142606</v>
      </c>
    </row>
    <row r="24" spans="1:3" x14ac:dyDescent="0.25">
      <c r="A24" t="s">
        <v>17</v>
      </c>
      <c r="B24">
        <v>296.27039847373942</v>
      </c>
      <c r="C24">
        <v>82.128199911117392</v>
      </c>
    </row>
    <row r="25" spans="1:3" x14ac:dyDescent="0.25">
      <c r="A25" t="s">
        <v>13</v>
      </c>
      <c r="B25">
        <v>342.39024877548178</v>
      </c>
      <c r="C25">
        <v>97.512400102614976</v>
      </c>
    </row>
    <row r="26" spans="1:3" x14ac:dyDescent="0.25">
      <c r="A26" t="s">
        <v>89</v>
      </c>
      <c r="B26">
        <v>254.78899914026201</v>
      </c>
      <c r="C26">
        <v>88.450998902320663</v>
      </c>
    </row>
    <row r="27" spans="1:3" x14ac:dyDescent="0.25">
      <c r="A27" t="s">
        <v>86</v>
      </c>
      <c r="B27">
        <v>479.397499620914</v>
      </c>
      <c r="C27">
        <v>134.44474953412976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workbookViewId="0">
      <selection sqref="A1:J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68</v>
      </c>
      <c r="C2" t="s">
        <v>11</v>
      </c>
      <c r="E2" t="s">
        <v>12</v>
      </c>
      <c r="F2" t="s">
        <v>13</v>
      </c>
      <c r="G2">
        <v>6.3800655305385506E-2</v>
      </c>
      <c r="H2">
        <v>6.3800655305385506E-2</v>
      </c>
      <c r="I2">
        <v>376</v>
      </c>
    </row>
    <row r="3" spans="1:10" x14ac:dyDescent="0.25">
      <c r="A3" t="s">
        <v>14</v>
      </c>
      <c r="B3">
        <v>82</v>
      </c>
      <c r="C3" t="s">
        <v>11</v>
      </c>
      <c r="E3" t="s">
        <v>15</v>
      </c>
      <c r="F3" t="s">
        <v>13</v>
      </c>
      <c r="G3">
        <v>9.9277971312403592E-3</v>
      </c>
      <c r="H3">
        <v>9.9277971312403592E-3</v>
      </c>
      <c r="I3">
        <v>845</v>
      </c>
      <c r="J3">
        <v>79.856000423431396</v>
      </c>
    </row>
    <row r="4" spans="1:10" x14ac:dyDescent="0.25">
      <c r="A4" t="s">
        <v>16</v>
      </c>
      <c r="B4">
        <v>486</v>
      </c>
      <c r="C4" t="s">
        <v>11</v>
      </c>
      <c r="E4" t="s">
        <v>12</v>
      </c>
      <c r="F4" t="s">
        <v>17</v>
      </c>
      <c r="G4">
        <v>9.9938167259097099E-3</v>
      </c>
      <c r="H4">
        <v>9.9938167259097099E-3</v>
      </c>
      <c r="I4">
        <v>3678</v>
      </c>
      <c r="J4">
        <v>483.58499717712402</v>
      </c>
    </row>
    <row r="5" spans="1:10" x14ac:dyDescent="0.25">
      <c r="A5" t="s">
        <v>18</v>
      </c>
      <c r="B5">
        <v>63</v>
      </c>
      <c r="C5" t="s">
        <v>11</v>
      </c>
      <c r="E5" t="s">
        <v>15</v>
      </c>
      <c r="F5" t="s">
        <v>17</v>
      </c>
      <c r="G5">
        <v>9.8474277183413506E-3</v>
      </c>
      <c r="H5">
        <v>9.8474277183413506E-3</v>
      </c>
      <c r="I5">
        <v>644</v>
      </c>
      <c r="J5">
        <v>60.705002546310403</v>
      </c>
    </row>
    <row r="6" spans="1:10" x14ac:dyDescent="0.25">
      <c r="A6" t="s">
        <v>19</v>
      </c>
      <c r="B6">
        <v>414</v>
      </c>
      <c r="C6" t="s">
        <v>11</v>
      </c>
      <c r="E6" t="s">
        <v>12</v>
      </c>
      <c r="F6" t="s">
        <v>20</v>
      </c>
      <c r="G6">
        <v>8.6797159165143897E-3</v>
      </c>
      <c r="H6">
        <v>8.6797159165143897E-3</v>
      </c>
      <c r="I6">
        <v>3099</v>
      </c>
      <c r="J6">
        <v>410.73099923133799</v>
      </c>
    </row>
    <row r="7" spans="1:10" x14ac:dyDescent="0.25">
      <c r="A7" t="s">
        <v>21</v>
      </c>
      <c r="B7">
        <v>108</v>
      </c>
      <c r="C7" t="s">
        <v>11</v>
      </c>
      <c r="E7" t="s">
        <v>15</v>
      </c>
      <c r="F7" t="s">
        <v>20</v>
      </c>
      <c r="G7">
        <v>9.8554687574505806E-3</v>
      </c>
      <c r="H7">
        <v>9.8554687574505806E-3</v>
      </c>
      <c r="I7">
        <v>1123</v>
      </c>
      <c r="J7">
        <v>105.539994716644</v>
      </c>
    </row>
    <row r="8" spans="1:10" x14ac:dyDescent="0.25">
      <c r="A8" t="s">
        <v>22</v>
      </c>
      <c r="B8">
        <v>709</v>
      </c>
      <c r="C8" t="s">
        <v>11</v>
      </c>
      <c r="E8" t="s">
        <v>12</v>
      </c>
      <c r="F8" t="s">
        <v>23</v>
      </c>
      <c r="G8">
        <v>9.7296331077814102E-3</v>
      </c>
      <c r="H8">
        <v>9.7296331077814102E-3</v>
      </c>
      <c r="I8">
        <v>5342</v>
      </c>
      <c r="J8">
        <v>706.987998962402</v>
      </c>
    </row>
    <row r="9" spans="1:10" x14ac:dyDescent="0.25">
      <c r="A9" t="s">
        <v>24</v>
      </c>
      <c r="B9">
        <v>93</v>
      </c>
      <c r="C9" t="s">
        <v>11</v>
      </c>
      <c r="E9" t="s">
        <v>15</v>
      </c>
      <c r="F9" t="s">
        <v>23</v>
      </c>
      <c r="G9">
        <v>9.8066562786698307E-3</v>
      </c>
      <c r="H9">
        <v>9.8066562786698307E-3</v>
      </c>
      <c r="I9">
        <v>1011</v>
      </c>
      <c r="J9">
        <v>90.984999418258596</v>
      </c>
    </row>
    <row r="10" spans="1:10" x14ac:dyDescent="0.25">
      <c r="A10" t="s">
        <v>25</v>
      </c>
      <c r="B10">
        <v>394</v>
      </c>
      <c r="C10" t="s">
        <v>11</v>
      </c>
      <c r="E10" t="s">
        <v>12</v>
      </c>
      <c r="F10" t="s">
        <v>26</v>
      </c>
      <c r="G10">
        <v>9.7776269540190697E-3</v>
      </c>
      <c r="H10">
        <v>9.7776269540190697E-3</v>
      </c>
      <c r="I10">
        <v>2981</v>
      </c>
      <c r="J10">
        <v>392.07299590110699</v>
      </c>
    </row>
    <row r="11" spans="1:10" x14ac:dyDescent="0.25">
      <c r="A11" t="s">
        <v>27</v>
      </c>
      <c r="B11">
        <v>191</v>
      </c>
      <c r="C11" t="s">
        <v>11</v>
      </c>
      <c r="E11" t="s">
        <v>15</v>
      </c>
      <c r="F11" t="s">
        <v>26</v>
      </c>
      <c r="G11">
        <v>9.9302204325795104E-3</v>
      </c>
      <c r="H11">
        <v>9.9302204325795104E-3</v>
      </c>
      <c r="I11">
        <v>2102</v>
      </c>
      <c r="J11">
        <v>188.41400313377301</v>
      </c>
    </row>
    <row r="12" spans="1:10" x14ac:dyDescent="0.25">
      <c r="A12" t="s">
        <v>28</v>
      </c>
      <c r="B12">
        <v>371</v>
      </c>
      <c r="C12" t="s">
        <v>11</v>
      </c>
      <c r="E12" t="s">
        <v>12</v>
      </c>
      <c r="F12" t="s">
        <v>29</v>
      </c>
      <c r="G12">
        <v>9.4267427921295097E-3</v>
      </c>
      <c r="H12">
        <v>9.4267427921295097E-3</v>
      </c>
      <c r="I12">
        <v>2785</v>
      </c>
      <c r="J12">
        <v>369.61699604988098</v>
      </c>
    </row>
    <row r="13" spans="1:10" x14ac:dyDescent="0.25">
      <c r="A13" t="s">
        <v>30</v>
      </c>
      <c r="B13">
        <v>113</v>
      </c>
      <c r="C13" t="s">
        <v>11</v>
      </c>
      <c r="E13" t="s">
        <v>15</v>
      </c>
      <c r="F13" t="s">
        <v>29</v>
      </c>
      <c r="G13">
        <v>9.1745788231492008E-3</v>
      </c>
      <c r="H13">
        <v>9.1745788231492008E-3</v>
      </c>
      <c r="I13">
        <v>1250</v>
      </c>
      <c r="J13">
        <v>112.137999296188</v>
      </c>
    </row>
    <row r="14" spans="1:10" x14ac:dyDescent="0.25">
      <c r="A14" t="s">
        <v>31</v>
      </c>
      <c r="B14">
        <v>694</v>
      </c>
      <c r="C14" t="s">
        <v>11</v>
      </c>
      <c r="E14" t="s">
        <v>12</v>
      </c>
      <c r="F14" t="s">
        <v>32</v>
      </c>
      <c r="G14">
        <v>9.4232773408293707E-3</v>
      </c>
      <c r="H14">
        <v>9.4232773408293707E-3</v>
      </c>
      <c r="I14">
        <v>5208</v>
      </c>
      <c r="J14">
        <v>691.97599983215298</v>
      </c>
    </row>
    <row r="15" spans="1:10" x14ac:dyDescent="0.25">
      <c r="A15" t="s">
        <v>33</v>
      </c>
      <c r="B15">
        <v>108</v>
      </c>
      <c r="C15" t="s">
        <v>11</v>
      </c>
      <c r="E15" t="s">
        <v>15</v>
      </c>
      <c r="F15" t="s">
        <v>32</v>
      </c>
      <c r="G15">
        <v>9.3164136633276905E-3</v>
      </c>
      <c r="H15">
        <v>9.3164136633276905E-3</v>
      </c>
      <c r="I15">
        <v>1139</v>
      </c>
      <c r="J15">
        <v>105.877000570297</v>
      </c>
    </row>
    <row r="16" spans="1:10" x14ac:dyDescent="0.25">
      <c r="A16" t="s">
        <v>34</v>
      </c>
      <c r="B16">
        <v>451</v>
      </c>
      <c r="C16" t="s">
        <v>11</v>
      </c>
      <c r="E16" t="s">
        <v>12</v>
      </c>
      <c r="F16" t="s">
        <v>35</v>
      </c>
      <c r="G16">
        <v>9.9992668256163597E-3</v>
      </c>
      <c r="H16">
        <v>9.9992668256163597E-3</v>
      </c>
      <c r="I16">
        <v>3358</v>
      </c>
      <c r="J16">
        <v>448.572999715805</v>
      </c>
    </row>
    <row r="17" spans="1:10" x14ac:dyDescent="0.25">
      <c r="A17" t="s">
        <v>36</v>
      </c>
      <c r="B17">
        <v>196</v>
      </c>
      <c r="C17" t="s">
        <v>11</v>
      </c>
      <c r="E17" t="s">
        <v>15</v>
      </c>
      <c r="F17" t="s">
        <v>35</v>
      </c>
      <c r="G17">
        <v>9.1656735166907293E-3</v>
      </c>
      <c r="H17">
        <v>9.1656735166907293E-3</v>
      </c>
      <c r="I17">
        <v>2134</v>
      </c>
      <c r="J17">
        <v>193.70900011062599</v>
      </c>
    </row>
    <row r="18" spans="1:10" x14ac:dyDescent="0.25">
      <c r="A18" t="s">
        <v>37</v>
      </c>
      <c r="B18">
        <v>699</v>
      </c>
      <c r="C18" t="s">
        <v>11</v>
      </c>
      <c r="E18" t="s">
        <v>12</v>
      </c>
      <c r="F18" t="s">
        <v>38</v>
      </c>
      <c r="G18">
        <v>9.9135087803006103E-3</v>
      </c>
      <c r="H18">
        <v>9.9135087803006103E-3</v>
      </c>
      <c r="I18">
        <v>5195</v>
      </c>
      <c r="J18">
        <v>697.19399952888398</v>
      </c>
    </row>
    <row r="19" spans="1:10" x14ac:dyDescent="0.25">
      <c r="A19" t="s">
        <v>39</v>
      </c>
      <c r="B19">
        <v>85</v>
      </c>
      <c r="C19" t="s">
        <v>11</v>
      </c>
      <c r="E19" t="s">
        <v>15</v>
      </c>
      <c r="F19" t="s">
        <v>38</v>
      </c>
      <c r="G19">
        <v>9.4093484804034198E-3</v>
      </c>
      <c r="H19">
        <v>9.4093484804034198E-3</v>
      </c>
      <c r="I19">
        <v>889</v>
      </c>
      <c r="J19">
        <v>83.125998973846393</v>
      </c>
    </row>
    <row r="20" spans="1:10" x14ac:dyDescent="0.25">
      <c r="A20" t="s">
        <v>40</v>
      </c>
      <c r="B20">
        <v>313</v>
      </c>
      <c r="C20" t="s">
        <v>11</v>
      </c>
      <c r="E20" t="s">
        <v>12</v>
      </c>
      <c r="F20" t="s">
        <v>41</v>
      </c>
      <c r="G20">
        <v>8.4373848512768693E-3</v>
      </c>
      <c r="H20">
        <v>8.4373848512768693E-3</v>
      </c>
      <c r="I20">
        <v>2328</v>
      </c>
      <c r="J20">
        <v>309.98099803924498</v>
      </c>
    </row>
    <row r="21" spans="1:10" x14ac:dyDescent="0.25">
      <c r="A21" t="s">
        <v>42</v>
      </c>
      <c r="B21">
        <v>139</v>
      </c>
      <c r="C21" t="s">
        <v>11</v>
      </c>
      <c r="E21" t="s">
        <v>15</v>
      </c>
      <c r="F21" t="s">
        <v>41</v>
      </c>
      <c r="G21">
        <v>9.7462842240929604E-3</v>
      </c>
      <c r="H21">
        <v>9.7462842240929604E-3</v>
      </c>
      <c r="I21">
        <v>1501</v>
      </c>
      <c r="J21">
        <v>136.70700025558401</v>
      </c>
    </row>
    <row r="22" spans="1:10" x14ac:dyDescent="0.25">
      <c r="A22" t="s">
        <v>43</v>
      </c>
      <c r="B22">
        <v>1002</v>
      </c>
      <c r="C22" t="s">
        <v>11</v>
      </c>
      <c r="E22" t="s">
        <v>12</v>
      </c>
      <c r="F22" t="s">
        <v>44</v>
      </c>
      <c r="G22">
        <v>1.7911212518811202E-2</v>
      </c>
      <c r="H22">
        <v>1.7911212518811202E-2</v>
      </c>
      <c r="I22">
        <v>7520</v>
      </c>
      <c r="J22">
        <v>1000.10799956321</v>
      </c>
    </row>
    <row r="23" spans="1:10" x14ac:dyDescent="0.25">
      <c r="A23" t="s">
        <v>45</v>
      </c>
      <c r="B23">
        <v>297</v>
      </c>
      <c r="C23" t="s">
        <v>11</v>
      </c>
      <c r="E23" t="s">
        <v>15</v>
      </c>
      <c r="F23" t="s">
        <v>44</v>
      </c>
      <c r="G23">
        <v>9.8421284928917798E-3</v>
      </c>
      <c r="H23">
        <v>9.8421284928917798E-3</v>
      </c>
      <c r="I23">
        <v>3318</v>
      </c>
      <c r="J23">
        <v>295.33000040054299</v>
      </c>
    </row>
    <row r="24" spans="1:10" x14ac:dyDescent="0.25">
      <c r="A24" t="s">
        <v>46</v>
      </c>
      <c r="B24">
        <v>404</v>
      </c>
      <c r="C24" t="s">
        <v>11</v>
      </c>
      <c r="E24" t="s">
        <v>12</v>
      </c>
      <c r="F24" t="s">
        <v>47</v>
      </c>
      <c r="G24">
        <v>9.0119168162345799E-3</v>
      </c>
      <c r="H24">
        <v>9.0119168162345799E-3</v>
      </c>
      <c r="I24">
        <v>2985</v>
      </c>
      <c r="J24">
        <v>400.78199863433798</v>
      </c>
    </row>
    <row r="25" spans="1:10" x14ac:dyDescent="0.25">
      <c r="A25" t="s">
        <v>48</v>
      </c>
      <c r="B25">
        <v>114</v>
      </c>
      <c r="C25" t="s">
        <v>11</v>
      </c>
      <c r="E25" t="s">
        <v>15</v>
      </c>
      <c r="F25" t="s">
        <v>47</v>
      </c>
      <c r="G25">
        <v>9.8948013037443092E-3</v>
      </c>
      <c r="H25">
        <v>9.8948013037443092E-3</v>
      </c>
      <c r="I25">
        <v>1219</v>
      </c>
      <c r="J25">
        <v>111.685999155044</v>
      </c>
    </row>
    <row r="26" spans="1:10" x14ac:dyDescent="0.25">
      <c r="A26" t="s">
        <v>49</v>
      </c>
      <c r="B26">
        <v>182</v>
      </c>
      <c r="C26" t="s">
        <v>11</v>
      </c>
      <c r="E26" t="s">
        <v>12</v>
      </c>
      <c r="F26" t="s">
        <v>50</v>
      </c>
      <c r="G26">
        <v>9.9744508042931505E-3</v>
      </c>
      <c r="H26">
        <v>9.9744508042931505E-3</v>
      </c>
      <c r="I26">
        <v>1338</v>
      </c>
      <c r="J26">
        <v>179.34900140762301</v>
      </c>
    </row>
    <row r="27" spans="1:10" x14ac:dyDescent="0.25">
      <c r="A27" t="s">
        <v>51</v>
      </c>
      <c r="B27">
        <v>78</v>
      </c>
      <c r="C27" t="s">
        <v>11</v>
      </c>
      <c r="E27" t="s">
        <v>15</v>
      </c>
      <c r="F27" t="s">
        <v>50</v>
      </c>
      <c r="G27">
        <v>9.5684221014380403E-3</v>
      </c>
      <c r="H27">
        <v>9.5684221014380403E-3</v>
      </c>
      <c r="I27">
        <v>801</v>
      </c>
      <c r="J27">
        <v>76.797000408172593</v>
      </c>
    </row>
    <row r="28" spans="1:10" x14ac:dyDescent="0.25">
      <c r="A28" t="s">
        <v>52</v>
      </c>
      <c r="B28">
        <v>1003</v>
      </c>
      <c r="C28" t="s">
        <v>11</v>
      </c>
      <c r="E28" t="s">
        <v>12</v>
      </c>
      <c r="F28" t="s">
        <v>53</v>
      </c>
      <c r="G28">
        <v>1.20436074212193E-2</v>
      </c>
      <c r="H28">
        <v>1.20436074212193E-2</v>
      </c>
      <c r="I28">
        <v>7547</v>
      </c>
      <c r="J28">
        <v>1000.12899851799</v>
      </c>
    </row>
    <row r="29" spans="1:10" x14ac:dyDescent="0.25">
      <c r="A29" t="s">
        <v>54</v>
      </c>
      <c r="B29">
        <v>223</v>
      </c>
      <c r="C29" t="s">
        <v>11</v>
      </c>
      <c r="E29" t="s">
        <v>15</v>
      </c>
      <c r="F29" t="s">
        <v>53</v>
      </c>
      <c r="G29">
        <v>8.6329504847526498E-3</v>
      </c>
      <c r="H29">
        <v>8.6329504847526498E-3</v>
      </c>
      <c r="I29">
        <v>2441</v>
      </c>
      <c r="J29">
        <v>221.25000119209199</v>
      </c>
    </row>
    <row r="30" spans="1:10" x14ac:dyDescent="0.25">
      <c r="A30" t="s">
        <v>55</v>
      </c>
      <c r="B30">
        <v>300</v>
      </c>
      <c r="C30" t="s">
        <v>11</v>
      </c>
      <c r="E30" t="s">
        <v>12</v>
      </c>
      <c r="F30" t="s">
        <v>56</v>
      </c>
      <c r="G30">
        <v>9.7586968913674303E-3</v>
      </c>
      <c r="H30">
        <v>9.7586968913674303E-3</v>
      </c>
      <c r="I30">
        <v>2248</v>
      </c>
      <c r="J30">
        <v>296.75099897384598</v>
      </c>
    </row>
    <row r="31" spans="1:10" x14ac:dyDescent="0.25">
      <c r="A31" t="s">
        <v>57</v>
      </c>
      <c r="B31">
        <v>66</v>
      </c>
      <c r="C31" t="s">
        <v>11</v>
      </c>
      <c r="E31" t="s">
        <v>15</v>
      </c>
      <c r="F31" t="s">
        <v>56</v>
      </c>
      <c r="G31">
        <v>9.9867172539234092E-3</v>
      </c>
      <c r="H31">
        <v>9.9867172539234092E-3</v>
      </c>
      <c r="I31">
        <v>650</v>
      </c>
      <c r="J31">
        <v>63.407000064849797</v>
      </c>
    </row>
    <row r="32" spans="1:10" x14ac:dyDescent="0.25">
      <c r="A32" t="s">
        <v>58</v>
      </c>
      <c r="B32">
        <v>729</v>
      </c>
      <c r="C32" t="s">
        <v>11</v>
      </c>
      <c r="E32" t="s">
        <v>12</v>
      </c>
      <c r="F32" t="s">
        <v>59</v>
      </c>
      <c r="G32">
        <v>9.8714008927345206E-3</v>
      </c>
      <c r="H32">
        <v>9.8714008927345206E-3</v>
      </c>
      <c r="I32">
        <v>5519</v>
      </c>
      <c r="J32">
        <v>726.87297892570496</v>
      </c>
    </row>
    <row r="33" spans="1:10" x14ac:dyDescent="0.25">
      <c r="A33" t="s">
        <v>60</v>
      </c>
      <c r="B33">
        <v>149</v>
      </c>
      <c r="C33" t="s">
        <v>11</v>
      </c>
      <c r="E33" t="s">
        <v>15</v>
      </c>
      <c r="F33" t="s">
        <v>59</v>
      </c>
      <c r="G33">
        <v>9.6024526283144899E-3</v>
      </c>
      <c r="H33">
        <v>9.6024526283144899E-3</v>
      </c>
      <c r="I33">
        <v>1633</v>
      </c>
      <c r="J33">
        <v>147.04199886321999</v>
      </c>
    </row>
    <row r="34" spans="1:10" x14ac:dyDescent="0.25">
      <c r="A34" t="s">
        <v>61</v>
      </c>
      <c r="B34">
        <v>498</v>
      </c>
      <c r="C34" t="s">
        <v>11</v>
      </c>
      <c r="E34" t="s">
        <v>12</v>
      </c>
      <c r="F34" t="s">
        <v>62</v>
      </c>
      <c r="G34">
        <v>9.7192442044615694E-3</v>
      </c>
      <c r="H34">
        <v>9.7192442044615694E-3</v>
      </c>
      <c r="I34">
        <v>3768</v>
      </c>
      <c r="J34">
        <v>496.27000021934498</v>
      </c>
    </row>
    <row r="35" spans="1:10" x14ac:dyDescent="0.25">
      <c r="A35" t="s">
        <v>63</v>
      </c>
      <c r="B35">
        <v>138</v>
      </c>
      <c r="C35" t="s">
        <v>11</v>
      </c>
      <c r="E35" t="s">
        <v>15</v>
      </c>
      <c r="F35" t="s">
        <v>62</v>
      </c>
      <c r="G35">
        <v>9.38774365931749E-3</v>
      </c>
      <c r="H35">
        <v>9.38774365931749E-3</v>
      </c>
      <c r="I35">
        <v>1457</v>
      </c>
      <c r="J35">
        <v>135.55699896812399</v>
      </c>
    </row>
    <row r="36" spans="1:10" x14ac:dyDescent="0.25">
      <c r="A36" t="s">
        <v>64</v>
      </c>
      <c r="B36">
        <v>243</v>
      </c>
      <c r="C36" t="s">
        <v>11</v>
      </c>
      <c r="E36" t="s">
        <v>12</v>
      </c>
      <c r="F36" t="s">
        <v>65</v>
      </c>
      <c r="G36">
        <v>9.9455099552869797E-3</v>
      </c>
      <c r="H36">
        <v>9.9455099552869797E-3</v>
      </c>
      <c r="I36">
        <v>1817</v>
      </c>
      <c r="J36">
        <v>241.415997743606</v>
      </c>
    </row>
    <row r="37" spans="1:10" x14ac:dyDescent="0.25">
      <c r="A37" t="s">
        <v>66</v>
      </c>
      <c r="B37">
        <v>93</v>
      </c>
      <c r="C37" t="s">
        <v>11</v>
      </c>
      <c r="E37" t="s">
        <v>15</v>
      </c>
      <c r="F37" t="s">
        <v>65</v>
      </c>
      <c r="G37">
        <v>9.6444282680749893E-3</v>
      </c>
      <c r="H37">
        <v>9.6444282680749893E-3</v>
      </c>
      <c r="I37">
        <v>989</v>
      </c>
      <c r="J37">
        <v>91.163001537322998</v>
      </c>
    </row>
    <row r="38" spans="1:10" x14ac:dyDescent="0.25">
      <c r="A38" t="s">
        <v>67</v>
      </c>
      <c r="B38">
        <v>252</v>
      </c>
      <c r="C38" t="s">
        <v>11</v>
      </c>
      <c r="E38" t="s">
        <v>12</v>
      </c>
      <c r="F38" t="s">
        <v>68</v>
      </c>
      <c r="G38">
        <v>8.3413198590278608E-3</v>
      </c>
      <c r="H38">
        <v>8.3413198590278608E-3</v>
      </c>
      <c r="I38">
        <v>1886</v>
      </c>
      <c r="J38">
        <v>249.673997640609</v>
      </c>
    </row>
    <row r="39" spans="1:10" x14ac:dyDescent="0.25">
      <c r="A39" t="s">
        <v>69</v>
      </c>
      <c r="B39">
        <v>122</v>
      </c>
      <c r="C39" t="s">
        <v>11</v>
      </c>
      <c r="E39" t="s">
        <v>15</v>
      </c>
      <c r="F39" t="s">
        <v>68</v>
      </c>
      <c r="G39">
        <v>9.9418386816978403E-3</v>
      </c>
      <c r="H39">
        <v>9.9418386816978403E-3</v>
      </c>
      <c r="I39">
        <v>1318</v>
      </c>
      <c r="J39">
        <v>119.634001255035</v>
      </c>
    </row>
    <row r="40" spans="1:10" x14ac:dyDescent="0.25">
      <c r="A40" t="s">
        <v>70</v>
      </c>
      <c r="B40">
        <v>252</v>
      </c>
      <c r="C40" t="s">
        <v>11</v>
      </c>
      <c r="E40" t="s">
        <v>12</v>
      </c>
      <c r="F40" t="s">
        <v>71</v>
      </c>
      <c r="G40">
        <v>9.2843631282448699E-3</v>
      </c>
      <c r="H40">
        <v>9.2843631282448699E-3</v>
      </c>
      <c r="I40">
        <v>1859</v>
      </c>
      <c r="J40">
        <v>250.25899910926799</v>
      </c>
    </row>
    <row r="41" spans="1:10" x14ac:dyDescent="0.25">
      <c r="A41" t="s">
        <v>72</v>
      </c>
      <c r="B41">
        <v>111</v>
      </c>
      <c r="C41" t="s">
        <v>11</v>
      </c>
      <c r="E41" t="s">
        <v>15</v>
      </c>
      <c r="F41" t="s">
        <v>71</v>
      </c>
      <c r="G41">
        <v>9.6676051616668701E-3</v>
      </c>
      <c r="H41">
        <v>9.6676051616668701E-3</v>
      </c>
      <c r="I41">
        <v>1193</v>
      </c>
      <c r="J41">
        <v>108.346000432968</v>
      </c>
    </row>
    <row r="42" spans="1:10" x14ac:dyDescent="0.25">
      <c r="A42" t="s">
        <v>73</v>
      </c>
      <c r="B42">
        <v>377</v>
      </c>
      <c r="C42" t="s">
        <v>11</v>
      </c>
      <c r="E42" t="s">
        <v>12</v>
      </c>
      <c r="F42" t="s">
        <v>74</v>
      </c>
      <c r="G42">
        <v>9.6835391595959594E-3</v>
      </c>
      <c r="H42">
        <v>9.6835391595959594E-3</v>
      </c>
      <c r="I42">
        <v>2807</v>
      </c>
      <c r="J42">
        <v>375.65999865531899</v>
      </c>
    </row>
    <row r="43" spans="1:10" x14ac:dyDescent="0.25">
      <c r="A43" t="s">
        <v>75</v>
      </c>
      <c r="B43">
        <v>80</v>
      </c>
      <c r="C43" t="s">
        <v>11</v>
      </c>
      <c r="E43" t="s">
        <v>15</v>
      </c>
      <c r="F43" t="s">
        <v>74</v>
      </c>
      <c r="G43">
        <v>9.5551870763301797E-3</v>
      </c>
      <c r="H43">
        <v>9.5551870763301797E-3</v>
      </c>
      <c r="I43">
        <v>829</v>
      </c>
      <c r="J43">
        <v>77.464999675750704</v>
      </c>
    </row>
    <row r="44" spans="1:10" x14ac:dyDescent="0.25">
      <c r="A44" t="s">
        <v>76</v>
      </c>
      <c r="B44">
        <v>307</v>
      </c>
      <c r="C44" t="s">
        <v>11</v>
      </c>
      <c r="E44" t="s">
        <v>12</v>
      </c>
      <c r="F44" t="s">
        <v>77</v>
      </c>
      <c r="G44">
        <v>8.6506986990571005E-3</v>
      </c>
      <c r="H44">
        <v>8.6506986990571005E-3</v>
      </c>
      <c r="I44">
        <v>2283</v>
      </c>
      <c r="J44">
        <v>303.84898924827502</v>
      </c>
    </row>
    <row r="45" spans="1:10" x14ac:dyDescent="0.25">
      <c r="A45" t="s">
        <v>78</v>
      </c>
      <c r="B45">
        <v>109</v>
      </c>
      <c r="C45" t="s">
        <v>11</v>
      </c>
      <c r="E45" t="s">
        <v>15</v>
      </c>
      <c r="F45" t="s">
        <v>77</v>
      </c>
      <c r="G45">
        <v>9.9946698173880508E-3</v>
      </c>
      <c r="H45">
        <v>9.9946698173880508E-3</v>
      </c>
      <c r="I45">
        <v>1163</v>
      </c>
      <c r="J45">
        <v>106.592999696731</v>
      </c>
    </row>
    <row r="46" spans="1:10" x14ac:dyDescent="0.25">
      <c r="A46" t="s">
        <v>79</v>
      </c>
      <c r="B46">
        <v>1002</v>
      </c>
      <c r="C46" t="s">
        <v>11</v>
      </c>
      <c r="E46" t="s">
        <v>12</v>
      </c>
      <c r="F46" t="s">
        <v>80</v>
      </c>
      <c r="G46">
        <v>1.5834679827093998E-2</v>
      </c>
      <c r="H46">
        <v>1.5834679827093998E-2</v>
      </c>
      <c r="I46">
        <v>7471</v>
      </c>
      <c r="J46">
        <v>1000.10399913787</v>
      </c>
    </row>
    <row r="47" spans="1:10" x14ac:dyDescent="0.25">
      <c r="A47" t="s">
        <v>81</v>
      </c>
      <c r="B47">
        <v>148</v>
      </c>
      <c r="C47" t="s">
        <v>11</v>
      </c>
      <c r="E47" t="s">
        <v>15</v>
      </c>
      <c r="F47" t="s">
        <v>80</v>
      </c>
      <c r="G47">
        <v>9.3545727431774105E-3</v>
      </c>
      <c r="H47">
        <v>9.3545727431774105E-3</v>
      </c>
      <c r="I47">
        <v>1627</v>
      </c>
      <c r="J47">
        <v>145.59300255775401</v>
      </c>
    </row>
    <row r="48" spans="1:10" x14ac:dyDescent="0.25">
      <c r="A48" t="s">
        <v>82</v>
      </c>
      <c r="B48">
        <v>354</v>
      </c>
      <c r="C48" t="s">
        <v>11</v>
      </c>
      <c r="E48" t="s">
        <v>12</v>
      </c>
      <c r="F48" t="s">
        <v>83</v>
      </c>
      <c r="G48">
        <v>9.3107409775257093E-3</v>
      </c>
      <c r="H48">
        <v>9.3107409775257093E-3</v>
      </c>
      <c r="I48">
        <v>2633</v>
      </c>
      <c r="J48">
        <v>351.37899684906</v>
      </c>
    </row>
    <row r="49" spans="1:10" x14ac:dyDescent="0.25">
      <c r="A49" t="s">
        <v>84</v>
      </c>
      <c r="B49">
        <v>169</v>
      </c>
      <c r="C49" t="s">
        <v>11</v>
      </c>
      <c r="E49" t="s">
        <v>15</v>
      </c>
      <c r="F49" t="s">
        <v>83</v>
      </c>
      <c r="G49">
        <v>9.20490454882383E-3</v>
      </c>
      <c r="H49">
        <v>9.20490454882383E-3</v>
      </c>
      <c r="I49">
        <v>1856</v>
      </c>
      <c r="J49">
        <v>167.36099720001201</v>
      </c>
    </row>
    <row r="50" spans="1:10" x14ac:dyDescent="0.25">
      <c r="A50" t="s">
        <v>85</v>
      </c>
      <c r="B50">
        <v>298</v>
      </c>
      <c r="C50" t="s">
        <v>11</v>
      </c>
      <c r="E50" t="s">
        <v>12</v>
      </c>
      <c r="F50" t="s">
        <v>86</v>
      </c>
      <c r="G50">
        <v>9.7836880013346603E-3</v>
      </c>
      <c r="H50">
        <v>9.7836880013346603E-3</v>
      </c>
      <c r="I50">
        <v>2192</v>
      </c>
      <c r="J50">
        <v>295.467000007629</v>
      </c>
    </row>
    <row r="51" spans="1:10" x14ac:dyDescent="0.25">
      <c r="A51" t="s">
        <v>87</v>
      </c>
      <c r="B51">
        <v>126</v>
      </c>
      <c r="C51" t="s">
        <v>11</v>
      </c>
      <c r="E51" t="s">
        <v>15</v>
      </c>
      <c r="F51" t="s">
        <v>86</v>
      </c>
      <c r="G51">
        <v>9.5583535730838706E-3</v>
      </c>
      <c r="H51">
        <v>9.5583535730838706E-3</v>
      </c>
      <c r="I51">
        <v>1348</v>
      </c>
      <c r="J51">
        <v>123.923999547958</v>
      </c>
    </row>
    <row r="52" spans="1:10" x14ac:dyDescent="0.25">
      <c r="A52" t="s">
        <v>88</v>
      </c>
      <c r="B52">
        <v>282</v>
      </c>
      <c r="C52" t="s">
        <v>11</v>
      </c>
      <c r="E52" t="s">
        <v>12</v>
      </c>
      <c r="F52" t="s">
        <v>89</v>
      </c>
      <c r="G52">
        <v>9.7991935908794403E-3</v>
      </c>
      <c r="H52">
        <v>9.7991935908794403E-3</v>
      </c>
      <c r="I52">
        <v>2101</v>
      </c>
      <c r="J52">
        <v>280.15399742126402</v>
      </c>
    </row>
    <row r="53" spans="1:10" x14ac:dyDescent="0.25">
      <c r="A53" t="s">
        <v>90</v>
      </c>
      <c r="B53">
        <v>86</v>
      </c>
      <c r="C53" t="s">
        <v>11</v>
      </c>
      <c r="E53" t="s">
        <v>15</v>
      </c>
      <c r="F53" t="s">
        <v>89</v>
      </c>
      <c r="G53">
        <v>9.27134044468402E-3</v>
      </c>
      <c r="H53">
        <v>9.27134044468402E-3</v>
      </c>
      <c r="I53">
        <v>893</v>
      </c>
      <c r="J53">
        <v>83.331998586654606</v>
      </c>
    </row>
    <row r="54" spans="1:10" x14ac:dyDescent="0.25">
      <c r="A54" t="s">
        <v>91</v>
      </c>
      <c r="B54">
        <v>349</v>
      </c>
      <c r="C54" t="s">
        <v>11</v>
      </c>
      <c r="E54" t="s">
        <v>12</v>
      </c>
      <c r="F54" t="s">
        <v>13</v>
      </c>
      <c r="G54">
        <v>8.9639034122228605E-3</v>
      </c>
      <c r="H54">
        <v>8.9639034122228605E-3</v>
      </c>
      <c r="I54">
        <v>2587</v>
      </c>
      <c r="J54">
        <v>346.21499609947199</v>
      </c>
    </row>
    <row r="55" spans="1:10" x14ac:dyDescent="0.25">
      <c r="A55" t="s">
        <v>92</v>
      </c>
      <c r="B55">
        <v>106</v>
      </c>
      <c r="C55" t="s">
        <v>11</v>
      </c>
      <c r="E55" t="s">
        <v>15</v>
      </c>
      <c r="F55" t="s">
        <v>13</v>
      </c>
      <c r="G55">
        <v>9.6408789977431297E-3</v>
      </c>
      <c r="H55">
        <v>9.6408789977431297E-3</v>
      </c>
      <c r="I55">
        <v>1154</v>
      </c>
      <c r="J55">
        <v>103.442999124526</v>
      </c>
    </row>
    <row r="56" spans="1:10" x14ac:dyDescent="0.25">
      <c r="A56" t="s">
        <v>93</v>
      </c>
      <c r="B56">
        <v>189</v>
      </c>
      <c r="C56" t="s">
        <v>11</v>
      </c>
      <c r="E56" t="s">
        <v>12</v>
      </c>
      <c r="F56" t="s">
        <v>17</v>
      </c>
      <c r="G56">
        <v>9.6957860514521599E-3</v>
      </c>
      <c r="H56">
        <v>9.6957860514521599E-3</v>
      </c>
      <c r="I56">
        <v>1387</v>
      </c>
      <c r="J56">
        <v>185.46300101280201</v>
      </c>
    </row>
    <row r="57" spans="1:10" x14ac:dyDescent="0.25">
      <c r="A57" t="s">
        <v>94</v>
      </c>
      <c r="B57">
        <v>104</v>
      </c>
      <c r="C57" t="s">
        <v>11</v>
      </c>
      <c r="E57" t="s">
        <v>15</v>
      </c>
      <c r="F57" t="s">
        <v>17</v>
      </c>
      <c r="G57">
        <v>9.9165542051196098E-3</v>
      </c>
      <c r="H57">
        <v>9.9165542051196098E-3</v>
      </c>
      <c r="I57">
        <v>1117</v>
      </c>
      <c r="J57">
        <v>101.82900094985899</v>
      </c>
    </row>
    <row r="58" spans="1:10" x14ac:dyDescent="0.25">
      <c r="A58" t="s">
        <v>95</v>
      </c>
      <c r="B58">
        <v>755</v>
      </c>
      <c r="C58" t="s">
        <v>11</v>
      </c>
      <c r="E58" t="s">
        <v>12</v>
      </c>
      <c r="F58" t="s">
        <v>20</v>
      </c>
      <c r="G58">
        <v>9.3029197305440903E-3</v>
      </c>
      <c r="H58">
        <v>9.3029197305440903E-3</v>
      </c>
      <c r="I58">
        <v>5650</v>
      </c>
      <c r="J58">
        <v>752.51299643516495</v>
      </c>
    </row>
    <row r="59" spans="1:10" x14ac:dyDescent="0.25">
      <c r="A59" t="s">
        <v>96</v>
      </c>
      <c r="B59">
        <v>83</v>
      </c>
      <c r="C59" t="s">
        <v>11</v>
      </c>
      <c r="E59" t="s">
        <v>15</v>
      </c>
      <c r="F59" t="s">
        <v>20</v>
      </c>
      <c r="G59">
        <v>9.4619626179337502E-3</v>
      </c>
      <c r="H59">
        <v>9.4619626179337502E-3</v>
      </c>
      <c r="I59">
        <v>863</v>
      </c>
      <c r="J59">
        <v>80.549998998641897</v>
      </c>
    </row>
    <row r="60" spans="1:10" x14ac:dyDescent="0.25">
      <c r="A60" t="s">
        <v>97</v>
      </c>
      <c r="B60">
        <v>373</v>
      </c>
      <c r="C60" t="s">
        <v>11</v>
      </c>
      <c r="E60" t="s">
        <v>12</v>
      </c>
      <c r="F60" t="s">
        <v>23</v>
      </c>
      <c r="G60">
        <v>8.8616264984011598E-3</v>
      </c>
      <c r="H60">
        <v>8.8616264984011598E-3</v>
      </c>
      <c r="I60">
        <v>2783</v>
      </c>
      <c r="J60">
        <v>369.771998167037</v>
      </c>
    </row>
    <row r="61" spans="1:10" x14ac:dyDescent="0.25">
      <c r="A61" t="s">
        <v>98</v>
      </c>
      <c r="B61">
        <v>159</v>
      </c>
      <c r="C61" t="s">
        <v>11</v>
      </c>
      <c r="E61" t="s">
        <v>15</v>
      </c>
      <c r="F61" t="s">
        <v>23</v>
      </c>
      <c r="G61">
        <v>9.74996667355299E-3</v>
      </c>
      <c r="H61">
        <v>9.74996667355299E-3</v>
      </c>
      <c r="I61">
        <v>1738</v>
      </c>
      <c r="J61">
        <v>157.28099846839899</v>
      </c>
    </row>
    <row r="62" spans="1:10" x14ac:dyDescent="0.25">
      <c r="A62" t="s">
        <v>99</v>
      </c>
      <c r="B62">
        <v>421</v>
      </c>
      <c r="C62" t="s">
        <v>11</v>
      </c>
      <c r="E62" t="s">
        <v>12</v>
      </c>
      <c r="F62" t="s">
        <v>26</v>
      </c>
      <c r="G62">
        <v>9.8263835534453392E-3</v>
      </c>
      <c r="H62">
        <v>9.8263835534453392E-3</v>
      </c>
      <c r="I62">
        <v>3138</v>
      </c>
      <c r="J62">
        <v>419.759999752044</v>
      </c>
    </row>
    <row r="63" spans="1:10" x14ac:dyDescent="0.25">
      <c r="A63" t="s">
        <v>100</v>
      </c>
      <c r="B63">
        <v>133</v>
      </c>
      <c r="C63" t="s">
        <v>11</v>
      </c>
      <c r="E63" t="s">
        <v>15</v>
      </c>
      <c r="F63" t="s">
        <v>26</v>
      </c>
      <c r="G63">
        <v>9.6113057807087898E-3</v>
      </c>
      <c r="H63">
        <v>9.6113057807087898E-3</v>
      </c>
      <c r="I63">
        <v>1426</v>
      </c>
      <c r="J63">
        <v>130.50099730491601</v>
      </c>
    </row>
    <row r="64" spans="1:10" x14ac:dyDescent="0.25">
      <c r="A64" t="s">
        <v>101</v>
      </c>
      <c r="B64">
        <v>259</v>
      </c>
      <c r="C64" t="s">
        <v>11</v>
      </c>
      <c r="E64" t="s">
        <v>12</v>
      </c>
      <c r="F64" t="s">
        <v>29</v>
      </c>
      <c r="G64">
        <v>9.2922439798712696E-3</v>
      </c>
      <c r="H64">
        <v>9.2922439798712696E-3</v>
      </c>
      <c r="I64">
        <v>1911</v>
      </c>
      <c r="J64">
        <v>256.52399826049799</v>
      </c>
    </row>
    <row r="65" spans="1:10" x14ac:dyDescent="0.25">
      <c r="A65" t="s">
        <v>102</v>
      </c>
      <c r="B65">
        <v>139</v>
      </c>
      <c r="C65" t="s">
        <v>11</v>
      </c>
      <c r="E65" t="s">
        <v>15</v>
      </c>
      <c r="F65" t="s">
        <v>29</v>
      </c>
      <c r="G65">
        <v>9.8699061200022697E-3</v>
      </c>
      <c r="H65">
        <v>9.8699061200022697E-3</v>
      </c>
      <c r="I65">
        <v>1459</v>
      </c>
      <c r="J65">
        <v>136.672003746032</v>
      </c>
    </row>
    <row r="66" spans="1:10" x14ac:dyDescent="0.25">
      <c r="A66" t="s">
        <v>103</v>
      </c>
      <c r="B66">
        <v>361</v>
      </c>
      <c r="C66" t="s">
        <v>11</v>
      </c>
      <c r="E66" t="s">
        <v>12</v>
      </c>
      <c r="F66" t="s">
        <v>32</v>
      </c>
      <c r="G66">
        <v>9.9200867116451194E-3</v>
      </c>
      <c r="H66">
        <v>9.9200867116451194E-3</v>
      </c>
      <c r="I66">
        <v>2692</v>
      </c>
      <c r="J66">
        <v>358.84099555015501</v>
      </c>
    </row>
    <row r="67" spans="1:10" x14ac:dyDescent="0.25">
      <c r="A67" t="s">
        <v>104</v>
      </c>
      <c r="B67">
        <v>138</v>
      </c>
      <c r="C67" t="s">
        <v>11</v>
      </c>
      <c r="E67" t="s">
        <v>15</v>
      </c>
      <c r="F67" t="s">
        <v>32</v>
      </c>
      <c r="G67">
        <v>8.4025310352444597E-3</v>
      </c>
      <c r="H67">
        <v>8.4025310352444597E-3</v>
      </c>
      <c r="I67">
        <v>1446</v>
      </c>
      <c r="J67">
        <v>135.94699954986501</v>
      </c>
    </row>
    <row r="68" spans="1:10" x14ac:dyDescent="0.25">
      <c r="A68" t="s">
        <v>105</v>
      </c>
      <c r="B68">
        <v>754</v>
      </c>
      <c r="C68" t="s">
        <v>11</v>
      </c>
      <c r="E68" t="s">
        <v>12</v>
      </c>
      <c r="F68" t="s">
        <v>35</v>
      </c>
      <c r="G68">
        <v>9.4330385327339103E-3</v>
      </c>
      <c r="H68">
        <v>9.4330385327339103E-3</v>
      </c>
      <c r="I68">
        <v>5684</v>
      </c>
      <c r="J68">
        <v>751.211997509002</v>
      </c>
    </row>
    <row r="69" spans="1:10" x14ac:dyDescent="0.25">
      <c r="A69" t="s">
        <v>106</v>
      </c>
      <c r="B69">
        <v>200</v>
      </c>
      <c r="C69" t="s">
        <v>11</v>
      </c>
      <c r="E69" t="s">
        <v>15</v>
      </c>
      <c r="F69" t="s">
        <v>35</v>
      </c>
      <c r="G69">
        <v>9.7783161327242799E-3</v>
      </c>
      <c r="H69">
        <v>9.7783161327242799E-3</v>
      </c>
      <c r="I69">
        <v>2169</v>
      </c>
      <c r="J69">
        <v>197.72699880599899</v>
      </c>
    </row>
    <row r="70" spans="1:10" x14ac:dyDescent="0.25">
      <c r="A70" t="s">
        <v>107</v>
      </c>
      <c r="B70">
        <v>351</v>
      </c>
      <c r="C70" t="s">
        <v>11</v>
      </c>
      <c r="E70" t="s">
        <v>12</v>
      </c>
      <c r="F70" t="s">
        <v>38</v>
      </c>
      <c r="G70">
        <v>7.8441081568598695E-3</v>
      </c>
      <c r="H70">
        <v>7.8441081568598695E-3</v>
      </c>
      <c r="I70">
        <v>2631</v>
      </c>
      <c r="J70">
        <v>347.93299913406298</v>
      </c>
    </row>
    <row r="71" spans="1:10" x14ac:dyDescent="0.25">
      <c r="A71" t="s">
        <v>108</v>
      </c>
      <c r="B71">
        <v>73</v>
      </c>
      <c r="C71" t="s">
        <v>11</v>
      </c>
      <c r="E71" t="s">
        <v>15</v>
      </c>
      <c r="F71" t="s">
        <v>38</v>
      </c>
      <c r="G71">
        <v>9.18564107269048E-3</v>
      </c>
      <c r="H71">
        <v>9.18564107269048E-3</v>
      </c>
      <c r="I71">
        <v>771</v>
      </c>
      <c r="J71">
        <v>71.053003549575806</v>
      </c>
    </row>
    <row r="72" spans="1:10" x14ac:dyDescent="0.25">
      <c r="A72" t="s">
        <v>109</v>
      </c>
      <c r="B72">
        <v>255</v>
      </c>
      <c r="C72" t="s">
        <v>11</v>
      </c>
      <c r="E72" t="s">
        <v>12</v>
      </c>
      <c r="F72" t="s">
        <v>41</v>
      </c>
      <c r="G72">
        <v>9.4185462221503206E-3</v>
      </c>
      <c r="H72">
        <v>9.4185462221503206E-3</v>
      </c>
      <c r="I72">
        <v>1910</v>
      </c>
      <c r="J72">
        <v>252.24000024795501</v>
      </c>
    </row>
    <row r="73" spans="1:10" x14ac:dyDescent="0.25">
      <c r="A73" t="s">
        <v>110</v>
      </c>
      <c r="B73">
        <v>129</v>
      </c>
      <c r="C73" t="s">
        <v>11</v>
      </c>
      <c r="E73" t="s">
        <v>15</v>
      </c>
      <c r="F73" t="s">
        <v>41</v>
      </c>
      <c r="G73">
        <v>9.0649863705039007E-3</v>
      </c>
      <c r="H73">
        <v>9.0649863705039007E-3</v>
      </c>
      <c r="I73">
        <v>1403</v>
      </c>
      <c r="J73">
        <v>127.17099738121</v>
      </c>
    </row>
    <row r="74" spans="1:10" x14ac:dyDescent="0.25">
      <c r="A74" t="s">
        <v>111</v>
      </c>
      <c r="B74">
        <v>448</v>
      </c>
      <c r="C74" t="s">
        <v>11</v>
      </c>
      <c r="E74" t="s">
        <v>12</v>
      </c>
      <c r="F74" t="s">
        <v>44</v>
      </c>
      <c r="G74">
        <v>9.9370619282126392E-3</v>
      </c>
      <c r="H74">
        <v>9.9370619282126392E-3</v>
      </c>
      <c r="I74">
        <v>3348</v>
      </c>
      <c r="J74">
        <v>445.23100137710497</v>
      </c>
    </row>
    <row r="75" spans="1:10" x14ac:dyDescent="0.25">
      <c r="A75" t="s">
        <v>112</v>
      </c>
      <c r="B75">
        <v>125</v>
      </c>
      <c r="C75" t="s">
        <v>11</v>
      </c>
      <c r="E75" t="s">
        <v>15</v>
      </c>
      <c r="F75" t="s">
        <v>44</v>
      </c>
      <c r="G75">
        <v>9.4091249629855104E-3</v>
      </c>
      <c r="H75">
        <v>9.4091249629855104E-3</v>
      </c>
      <c r="I75">
        <v>1337</v>
      </c>
      <c r="J75">
        <v>122.714997768402</v>
      </c>
    </row>
    <row r="76" spans="1:10" x14ac:dyDescent="0.25">
      <c r="A76" t="s">
        <v>113</v>
      </c>
      <c r="B76">
        <v>222</v>
      </c>
      <c r="C76" t="s">
        <v>11</v>
      </c>
      <c r="E76" t="s">
        <v>12</v>
      </c>
      <c r="F76" t="s">
        <v>47</v>
      </c>
      <c r="G76">
        <v>9.9182538688182796E-3</v>
      </c>
      <c r="H76">
        <v>9.9182538688182796E-3</v>
      </c>
      <c r="I76">
        <v>1639</v>
      </c>
      <c r="J76">
        <v>219.747997999191</v>
      </c>
    </row>
    <row r="77" spans="1:10" x14ac:dyDescent="0.25">
      <c r="A77" t="s">
        <v>114</v>
      </c>
      <c r="B77">
        <v>98</v>
      </c>
      <c r="C77" t="s">
        <v>11</v>
      </c>
      <c r="E77" t="s">
        <v>15</v>
      </c>
      <c r="F77" t="s">
        <v>47</v>
      </c>
      <c r="G77">
        <v>9.38447751104831E-3</v>
      </c>
      <c r="H77">
        <v>9.38447751104831E-3</v>
      </c>
      <c r="I77">
        <v>1039</v>
      </c>
      <c r="J77">
        <v>95.520001411438002</v>
      </c>
    </row>
    <row r="78" spans="1:10" x14ac:dyDescent="0.25">
      <c r="A78" t="s">
        <v>115</v>
      </c>
      <c r="B78">
        <v>427</v>
      </c>
      <c r="C78" t="s">
        <v>11</v>
      </c>
      <c r="E78" t="s">
        <v>12</v>
      </c>
      <c r="F78" t="s">
        <v>50</v>
      </c>
      <c r="G78">
        <v>9.8472805693745596E-3</v>
      </c>
      <c r="H78">
        <v>9.8472805693745596E-3</v>
      </c>
      <c r="I78">
        <v>3163</v>
      </c>
      <c r="J78">
        <v>424.60399556159899</v>
      </c>
    </row>
    <row r="79" spans="1:10" x14ac:dyDescent="0.25">
      <c r="A79" t="s">
        <v>116</v>
      </c>
      <c r="B79">
        <v>89</v>
      </c>
      <c r="C79" t="s">
        <v>11</v>
      </c>
      <c r="E79" t="s">
        <v>15</v>
      </c>
      <c r="F79" t="s">
        <v>50</v>
      </c>
      <c r="G79">
        <v>9.2340996488928795E-3</v>
      </c>
      <c r="H79">
        <v>9.2340996488928795E-3</v>
      </c>
      <c r="I79">
        <v>940</v>
      </c>
      <c r="J79">
        <v>86.4029989242553</v>
      </c>
    </row>
    <row r="80" spans="1:10" x14ac:dyDescent="0.25">
      <c r="A80" t="s">
        <v>117</v>
      </c>
      <c r="B80">
        <v>250</v>
      </c>
      <c r="C80" t="s">
        <v>11</v>
      </c>
      <c r="E80" t="s">
        <v>12</v>
      </c>
      <c r="F80" t="s">
        <v>53</v>
      </c>
      <c r="G80">
        <v>9.9910050630569406E-3</v>
      </c>
      <c r="H80">
        <v>9.9910050630569406E-3</v>
      </c>
      <c r="I80">
        <v>1842</v>
      </c>
      <c r="J80">
        <v>247.728996753692</v>
      </c>
    </row>
    <row r="81" spans="1:10" x14ac:dyDescent="0.25">
      <c r="A81" t="s">
        <v>118</v>
      </c>
      <c r="B81">
        <v>200</v>
      </c>
      <c r="C81" t="s">
        <v>11</v>
      </c>
      <c r="E81" t="s">
        <v>15</v>
      </c>
      <c r="F81" t="s">
        <v>53</v>
      </c>
      <c r="G81">
        <v>9.0857911854982307E-3</v>
      </c>
      <c r="H81">
        <v>9.0857911854982307E-3</v>
      </c>
      <c r="I81">
        <v>2185</v>
      </c>
      <c r="J81">
        <v>198.045999765396</v>
      </c>
    </row>
    <row r="82" spans="1:10" x14ac:dyDescent="0.25">
      <c r="A82" t="s">
        <v>119</v>
      </c>
      <c r="B82">
        <v>223</v>
      </c>
      <c r="C82" t="s">
        <v>11</v>
      </c>
      <c r="E82" t="s">
        <v>12</v>
      </c>
      <c r="F82" t="s">
        <v>56</v>
      </c>
      <c r="G82">
        <v>9.9209351465105993E-3</v>
      </c>
      <c r="H82">
        <v>9.9209351465105993E-3</v>
      </c>
      <c r="I82">
        <v>1641</v>
      </c>
      <c r="J82">
        <v>220.43899917602499</v>
      </c>
    </row>
    <row r="83" spans="1:10" x14ac:dyDescent="0.25">
      <c r="A83" t="s">
        <v>120</v>
      </c>
      <c r="B83">
        <v>57</v>
      </c>
      <c r="C83" t="s">
        <v>11</v>
      </c>
      <c r="E83" t="s">
        <v>15</v>
      </c>
      <c r="F83" t="s">
        <v>56</v>
      </c>
      <c r="G83">
        <v>9.4935148954391393E-3</v>
      </c>
      <c r="H83">
        <v>9.4935148954391393E-3</v>
      </c>
      <c r="I83">
        <v>567</v>
      </c>
      <c r="J83">
        <v>54.5279958248138</v>
      </c>
    </row>
    <row r="84" spans="1:10" x14ac:dyDescent="0.25">
      <c r="A84" t="s">
        <v>121</v>
      </c>
      <c r="B84">
        <v>666</v>
      </c>
      <c r="C84" t="s">
        <v>11</v>
      </c>
      <c r="E84" t="s">
        <v>12</v>
      </c>
      <c r="F84" t="s">
        <v>59</v>
      </c>
      <c r="G84">
        <v>9.9573181942105293E-3</v>
      </c>
      <c r="H84">
        <v>9.9573181942105293E-3</v>
      </c>
      <c r="I84">
        <v>5075</v>
      </c>
      <c r="J84">
        <v>664.19499969482399</v>
      </c>
    </row>
    <row r="85" spans="1:10" x14ac:dyDescent="0.25">
      <c r="A85" t="s">
        <v>122</v>
      </c>
      <c r="B85">
        <v>105</v>
      </c>
      <c r="C85" t="s">
        <v>11</v>
      </c>
      <c r="E85" t="s">
        <v>15</v>
      </c>
      <c r="F85" t="s">
        <v>59</v>
      </c>
      <c r="G85">
        <v>9.4825886189937592E-3</v>
      </c>
      <c r="H85">
        <v>9.4825886189937592E-3</v>
      </c>
      <c r="I85">
        <v>1112</v>
      </c>
      <c r="J85">
        <v>102.355999231338</v>
      </c>
    </row>
    <row r="86" spans="1:10" x14ac:dyDescent="0.25">
      <c r="A86" t="s">
        <v>123</v>
      </c>
      <c r="B86">
        <v>826</v>
      </c>
      <c r="C86" t="s">
        <v>11</v>
      </c>
      <c r="E86" t="s">
        <v>12</v>
      </c>
      <c r="F86" t="s">
        <v>62</v>
      </c>
      <c r="G86">
        <v>9.8174354061484302E-3</v>
      </c>
      <c r="H86">
        <v>9.8174354061484302E-3</v>
      </c>
      <c r="I86">
        <v>6217</v>
      </c>
      <c r="J86">
        <v>824.30199909210205</v>
      </c>
    </row>
    <row r="87" spans="1:10" x14ac:dyDescent="0.25">
      <c r="A87" t="s">
        <v>124</v>
      </c>
      <c r="B87">
        <v>207</v>
      </c>
      <c r="C87" t="s">
        <v>11</v>
      </c>
      <c r="E87" t="s">
        <v>15</v>
      </c>
      <c r="F87" t="s">
        <v>62</v>
      </c>
      <c r="G87">
        <v>9.5476079732179607E-3</v>
      </c>
      <c r="H87">
        <v>9.5476079732179607E-3</v>
      </c>
      <c r="I87">
        <v>2284</v>
      </c>
      <c r="J87">
        <v>204.86599993705701</v>
      </c>
    </row>
    <row r="88" spans="1:10" x14ac:dyDescent="0.25">
      <c r="A88" t="s">
        <v>125</v>
      </c>
      <c r="B88">
        <v>148</v>
      </c>
      <c r="C88" t="s">
        <v>11</v>
      </c>
      <c r="E88" t="s">
        <v>12</v>
      </c>
      <c r="F88" t="s">
        <v>65</v>
      </c>
      <c r="G88">
        <v>9.4999242573976499E-3</v>
      </c>
      <c r="H88">
        <v>9.4999242573976499E-3</v>
      </c>
      <c r="I88">
        <v>1106</v>
      </c>
      <c r="J88">
        <v>146.131996631622</v>
      </c>
    </row>
    <row r="89" spans="1:10" x14ac:dyDescent="0.25">
      <c r="A89" t="s">
        <v>126</v>
      </c>
      <c r="B89">
        <v>101</v>
      </c>
      <c r="C89" t="s">
        <v>11</v>
      </c>
      <c r="E89" t="s">
        <v>15</v>
      </c>
      <c r="F89" t="s">
        <v>65</v>
      </c>
      <c r="G89">
        <v>9.6480855718255008E-3</v>
      </c>
      <c r="H89">
        <v>9.6480855718255008E-3</v>
      </c>
      <c r="I89">
        <v>1104</v>
      </c>
      <c r="J89">
        <v>99.156998157501206</v>
      </c>
    </row>
    <row r="90" spans="1:10" x14ac:dyDescent="0.25">
      <c r="A90" t="s">
        <v>127</v>
      </c>
      <c r="B90">
        <v>324</v>
      </c>
      <c r="C90" t="s">
        <v>11</v>
      </c>
      <c r="E90" t="s">
        <v>12</v>
      </c>
      <c r="F90" t="s">
        <v>68</v>
      </c>
      <c r="G90">
        <v>9.9058700725436193E-3</v>
      </c>
      <c r="H90">
        <v>9.9058700725436193E-3</v>
      </c>
      <c r="I90">
        <v>2424</v>
      </c>
      <c r="J90">
        <v>322.02099823951698</v>
      </c>
    </row>
    <row r="91" spans="1:10" x14ac:dyDescent="0.25">
      <c r="A91" t="s">
        <v>128</v>
      </c>
      <c r="B91">
        <v>124</v>
      </c>
      <c r="C91" t="s">
        <v>11</v>
      </c>
      <c r="E91" t="s">
        <v>15</v>
      </c>
      <c r="F91" t="s">
        <v>68</v>
      </c>
      <c r="G91">
        <v>9.9980086088180507E-3</v>
      </c>
      <c r="H91">
        <v>9.9980086088180507E-3</v>
      </c>
      <c r="I91">
        <v>1340</v>
      </c>
      <c r="J91">
        <v>121.917996644973</v>
      </c>
    </row>
    <row r="92" spans="1:10" x14ac:dyDescent="0.25">
      <c r="A92" t="s">
        <v>129</v>
      </c>
      <c r="B92">
        <v>357</v>
      </c>
      <c r="C92" t="s">
        <v>11</v>
      </c>
      <c r="E92" t="s">
        <v>12</v>
      </c>
      <c r="F92" t="s">
        <v>71</v>
      </c>
      <c r="G92">
        <v>9.8685966804623604E-3</v>
      </c>
      <c r="H92">
        <v>9.8685966804623604E-3</v>
      </c>
      <c r="I92">
        <v>2670</v>
      </c>
      <c r="J92">
        <v>354.84300351142798</v>
      </c>
    </row>
    <row r="93" spans="1:10" x14ac:dyDescent="0.25">
      <c r="A93" t="s">
        <v>130</v>
      </c>
      <c r="B93">
        <v>113</v>
      </c>
      <c r="C93" t="s">
        <v>11</v>
      </c>
      <c r="E93" t="s">
        <v>15</v>
      </c>
      <c r="F93" t="s">
        <v>71</v>
      </c>
      <c r="G93">
        <v>9.9534345790743793E-3</v>
      </c>
      <c r="H93">
        <v>9.9534345790743793E-3</v>
      </c>
      <c r="I93">
        <v>1232</v>
      </c>
      <c r="J93">
        <v>111.12899971008299</v>
      </c>
    </row>
    <row r="94" spans="1:10" x14ac:dyDescent="0.25">
      <c r="A94" t="s">
        <v>131</v>
      </c>
      <c r="B94">
        <v>177</v>
      </c>
      <c r="C94" t="s">
        <v>11</v>
      </c>
      <c r="E94" t="s">
        <v>12</v>
      </c>
      <c r="F94" t="s">
        <v>74</v>
      </c>
      <c r="G94">
        <v>9.42255184054374E-3</v>
      </c>
      <c r="H94">
        <v>9.42255184054374E-3</v>
      </c>
      <c r="I94">
        <v>1291</v>
      </c>
      <c r="J94">
        <v>174.76000046729999</v>
      </c>
    </row>
    <row r="95" spans="1:10" x14ac:dyDescent="0.25">
      <c r="A95" t="s">
        <v>132</v>
      </c>
      <c r="B95">
        <v>87</v>
      </c>
      <c r="C95" t="s">
        <v>11</v>
      </c>
      <c r="E95" t="s">
        <v>15</v>
      </c>
      <c r="F95" t="s">
        <v>74</v>
      </c>
      <c r="G95">
        <v>9.4893211498856492E-3</v>
      </c>
      <c r="H95">
        <v>9.4893211498856492E-3</v>
      </c>
      <c r="I95">
        <v>905</v>
      </c>
      <c r="J95">
        <v>84.413999080657902</v>
      </c>
    </row>
    <row r="96" spans="1:10" x14ac:dyDescent="0.25">
      <c r="A96" t="s">
        <v>133</v>
      </c>
      <c r="B96">
        <v>401</v>
      </c>
      <c r="C96" t="s">
        <v>11</v>
      </c>
      <c r="E96" t="s">
        <v>12</v>
      </c>
      <c r="F96" t="s">
        <v>77</v>
      </c>
      <c r="G96">
        <v>9.0826479718089104E-3</v>
      </c>
      <c r="H96">
        <v>9.0826479718089104E-3</v>
      </c>
      <c r="I96">
        <v>2972</v>
      </c>
      <c r="J96">
        <v>398.08099913597101</v>
      </c>
    </row>
    <row r="97" spans="1:10" x14ac:dyDescent="0.25">
      <c r="A97" t="s">
        <v>134</v>
      </c>
      <c r="B97">
        <v>98</v>
      </c>
      <c r="C97" t="s">
        <v>11</v>
      </c>
      <c r="E97" t="s">
        <v>15</v>
      </c>
      <c r="F97" t="s">
        <v>77</v>
      </c>
      <c r="G97">
        <v>8.73337965458631E-3</v>
      </c>
      <c r="H97">
        <v>8.73337965458631E-3</v>
      </c>
      <c r="I97">
        <v>1049</v>
      </c>
      <c r="J97">
        <v>95.909000396728501</v>
      </c>
    </row>
    <row r="98" spans="1:10" x14ac:dyDescent="0.25">
      <c r="A98" t="s">
        <v>135</v>
      </c>
      <c r="B98">
        <v>1003</v>
      </c>
      <c r="C98" t="s">
        <v>11</v>
      </c>
      <c r="E98" t="s">
        <v>12</v>
      </c>
      <c r="F98" t="s">
        <v>80</v>
      </c>
      <c r="G98">
        <v>2.2250592708587601E-2</v>
      </c>
      <c r="H98">
        <v>2.2250592708587601E-2</v>
      </c>
      <c r="I98">
        <v>7507</v>
      </c>
      <c r="J98">
        <v>1000.11299633979</v>
      </c>
    </row>
    <row r="99" spans="1:10" x14ac:dyDescent="0.25">
      <c r="A99" t="s">
        <v>136</v>
      </c>
      <c r="B99">
        <v>173</v>
      </c>
      <c r="C99" t="s">
        <v>11</v>
      </c>
      <c r="E99" t="s">
        <v>15</v>
      </c>
      <c r="F99" t="s">
        <v>80</v>
      </c>
      <c r="G99">
        <v>8.6970245465636201E-3</v>
      </c>
      <c r="H99">
        <v>8.6970245465636201E-3</v>
      </c>
      <c r="I99">
        <v>1875</v>
      </c>
      <c r="J99">
        <v>170.891001462936</v>
      </c>
    </row>
    <row r="100" spans="1:10" x14ac:dyDescent="0.25">
      <c r="A100" t="s">
        <v>137</v>
      </c>
      <c r="B100">
        <v>420</v>
      </c>
      <c r="C100" t="s">
        <v>11</v>
      </c>
      <c r="E100" t="s">
        <v>12</v>
      </c>
      <c r="F100" t="s">
        <v>83</v>
      </c>
      <c r="G100">
        <v>9.5415329560637405E-3</v>
      </c>
      <c r="H100">
        <v>9.5415329560637405E-3</v>
      </c>
      <c r="I100">
        <v>3120</v>
      </c>
      <c r="J100">
        <v>417.41999673843299</v>
      </c>
    </row>
    <row r="101" spans="1:10" x14ac:dyDescent="0.25">
      <c r="A101" t="s">
        <v>138</v>
      </c>
      <c r="B101">
        <v>163</v>
      </c>
      <c r="C101" t="s">
        <v>11</v>
      </c>
      <c r="E101" t="s">
        <v>15</v>
      </c>
      <c r="F101" t="s">
        <v>83</v>
      </c>
      <c r="G101">
        <v>9.8231062293052604E-3</v>
      </c>
      <c r="H101">
        <v>9.8231062293052604E-3</v>
      </c>
      <c r="I101">
        <v>1777</v>
      </c>
      <c r="J101">
        <v>160.33699774742101</v>
      </c>
    </row>
    <row r="102" spans="1:10" x14ac:dyDescent="0.25">
      <c r="A102" t="s">
        <v>139</v>
      </c>
      <c r="B102">
        <v>447</v>
      </c>
      <c r="C102" t="s">
        <v>11</v>
      </c>
      <c r="E102" t="s">
        <v>12</v>
      </c>
      <c r="F102" t="s">
        <v>86</v>
      </c>
      <c r="G102">
        <v>9.1261044144630397E-3</v>
      </c>
      <c r="H102">
        <v>9.1261044144630397E-3</v>
      </c>
      <c r="I102">
        <v>3309</v>
      </c>
      <c r="J102">
        <v>443.98499798774702</v>
      </c>
    </row>
    <row r="103" spans="1:10" x14ac:dyDescent="0.25">
      <c r="A103" t="s">
        <v>140</v>
      </c>
      <c r="B103">
        <v>158</v>
      </c>
      <c r="C103" t="s">
        <v>11</v>
      </c>
      <c r="E103" t="s">
        <v>15</v>
      </c>
      <c r="F103" t="s">
        <v>86</v>
      </c>
      <c r="G103">
        <v>9.9794743582606298E-3</v>
      </c>
      <c r="H103">
        <v>9.9794743582606298E-3</v>
      </c>
      <c r="I103">
        <v>1723</v>
      </c>
      <c r="J103">
        <v>155.302998781204</v>
      </c>
    </row>
    <row r="104" spans="1:10" x14ac:dyDescent="0.25">
      <c r="A104" t="s">
        <v>141</v>
      </c>
      <c r="B104">
        <v>277</v>
      </c>
      <c r="C104" t="s">
        <v>11</v>
      </c>
      <c r="E104" t="s">
        <v>12</v>
      </c>
      <c r="F104" t="s">
        <v>89</v>
      </c>
      <c r="G104">
        <v>9.3299215659499099E-3</v>
      </c>
      <c r="H104">
        <v>9.3299215659499099E-3</v>
      </c>
      <c r="I104">
        <v>2013</v>
      </c>
      <c r="J104">
        <v>275.48399853706297</v>
      </c>
    </row>
    <row r="105" spans="1:10" x14ac:dyDescent="0.25">
      <c r="A105" t="s">
        <v>142</v>
      </c>
      <c r="B105">
        <v>82</v>
      </c>
      <c r="C105" t="s">
        <v>11</v>
      </c>
      <c r="E105" t="s">
        <v>15</v>
      </c>
      <c r="F105" t="s">
        <v>89</v>
      </c>
      <c r="G105">
        <v>9.0949460864067008E-3</v>
      </c>
      <c r="H105">
        <v>9.0949460864067008E-3</v>
      </c>
      <c r="I105">
        <v>854</v>
      </c>
      <c r="J105">
        <v>79.871998548507605</v>
      </c>
    </row>
    <row r="106" spans="1:10" x14ac:dyDescent="0.25">
      <c r="A106" t="s">
        <v>143</v>
      </c>
      <c r="B106">
        <v>434</v>
      </c>
      <c r="C106" t="s">
        <v>11</v>
      </c>
      <c r="E106" t="s">
        <v>12</v>
      </c>
      <c r="F106" t="s">
        <v>13</v>
      </c>
      <c r="G106">
        <v>9.4128819182515092E-3</v>
      </c>
      <c r="H106">
        <v>9.4128819182515092E-3</v>
      </c>
      <c r="I106">
        <v>3188</v>
      </c>
      <c r="J106">
        <v>432.04699993133499</v>
      </c>
    </row>
    <row r="107" spans="1:10" x14ac:dyDescent="0.25">
      <c r="A107" t="s">
        <v>144</v>
      </c>
      <c r="B107">
        <v>101</v>
      </c>
      <c r="C107" t="s">
        <v>11</v>
      </c>
      <c r="E107" t="s">
        <v>15</v>
      </c>
      <c r="F107" t="s">
        <v>13</v>
      </c>
      <c r="G107">
        <v>9.4586899504065496E-3</v>
      </c>
      <c r="H107">
        <v>9.4586899504065496E-3</v>
      </c>
      <c r="I107">
        <v>1059</v>
      </c>
      <c r="J107">
        <v>98.333999872207599</v>
      </c>
    </row>
    <row r="108" spans="1:10" x14ac:dyDescent="0.25">
      <c r="A108" t="s">
        <v>145</v>
      </c>
      <c r="B108">
        <v>305</v>
      </c>
      <c r="C108" t="s">
        <v>11</v>
      </c>
      <c r="E108" t="s">
        <v>12</v>
      </c>
      <c r="F108" t="s">
        <v>17</v>
      </c>
      <c r="G108">
        <v>9.4006098806857993E-3</v>
      </c>
      <c r="H108">
        <v>9.4006098806857993E-3</v>
      </c>
      <c r="I108">
        <v>2250</v>
      </c>
      <c r="J108">
        <v>303.10199689865101</v>
      </c>
    </row>
    <row r="109" spans="1:10" x14ac:dyDescent="0.25">
      <c r="A109" t="s">
        <v>146</v>
      </c>
      <c r="B109">
        <v>80</v>
      </c>
      <c r="C109" t="s">
        <v>11</v>
      </c>
      <c r="E109" t="s">
        <v>15</v>
      </c>
      <c r="F109" t="s">
        <v>17</v>
      </c>
      <c r="G109">
        <v>9.3447361141443201E-3</v>
      </c>
      <c r="H109">
        <v>9.3447361141443201E-3</v>
      </c>
      <c r="I109">
        <v>835</v>
      </c>
      <c r="J109">
        <v>77.8170006275177</v>
      </c>
    </row>
    <row r="110" spans="1:10" x14ac:dyDescent="0.25">
      <c r="A110" t="s">
        <v>147</v>
      </c>
      <c r="B110">
        <v>1003</v>
      </c>
      <c r="C110" t="s">
        <v>11</v>
      </c>
      <c r="E110" t="s">
        <v>12</v>
      </c>
      <c r="F110" t="s">
        <v>20</v>
      </c>
      <c r="G110">
        <v>5.5748164653778E-2</v>
      </c>
      <c r="H110">
        <v>5.5748164653778E-2</v>
      </c>
      <c r="I110">
        <v>7491</v>
      </c>
      <c r="J110">
        <v>1000.00799965858</v>
      </c>
    </row>
    <row r="111" spans="1:10" x14ac:dyDescent="0.25">
      <c r="A111" t="s">
        <v>148</v>
      </c>
      <c r="B111">
        <v>84</v>
      </c>
      <c r="C111" t="s">
        <v>11</v>
      </c>
      <c r="E111" t="s">
        <v>15</v>
      </c>
      <c r="F111" t="s">
        <v>20</v>
      </c>
      <c r="G111">
        <v>9.6844723448157293E-3</v>
      </c>
      <c r="H111">
        <v>9.6844723448157293E-3</v>
      </c>
      <c r="I111">
        <v>880</v>
      </c>
      <c r="J111">
        <v>81.5339963436126</v>
      </c>
    </row>
    <row r="112" spans="1:10" x14ac:dyDescent="0.25">
      <c r="A112" t="s">
        <v>149</v>
      </c>
      <c r="B112">
        <v>501</v>
      </c>
      <c r="C112" t="s">
        <v>11</v>
      </c>
      <c r="E112" t="s">
        <v>12</v>
      </c>
      <c r="F112" t="s">
        <v>23</v>
      </c>
      <c r="G112">
        <v>9.8654581233858993E-3</v>
      </c>
      <c r="H112">
        <v>9.8654581233858993E-3</v>
      </c>
      <c r="I112">
        <v>3705</v>
      </c>
      <c r="J112">
        <v>498.68199968338001</v>
      </c>
    </row>
    <row r="113" spans="1:10" x14ac:dyDescent="0.25">
      <c r="A113" t="s">
        <v>150</v>
      </c>
      <c r="B113">
        <v>166</v>
      </c>
      <c r="C113" t="s">
        <v>11</v>
      </c>
      <c r="E113" t="s">
        <v>15</v>
      </c>
      <c r="F113" t="s">
        <v>23</v>
      </c>
      <c r="G113">
        <v>9.9727548658847791E-3</v>
      </c>
      <c r="H113">
        <v>9.9727548658847791E-3</v>
      </c>
      <c r="I113">
        <v>1819</v>
      </c>
      <c r="J113">
        <v>164.167979478836</v>
      </c>
    </row>
    <row r="114" spans="1:10" x14ac:dyDescent="0.25">
      <c r="A114" t="s">
        <v>151</v>
      </c>
      <c r="B114">
        <v>475</v>
      </c>
      <c r="C114" t="s">
        <v>11</v>
      </c>
      <c r="E114" t="s">
        <v>12</v>
      </c>
      <c r="F114" t="s">
        <v>26</v>
      </c>
      <c r="G114">
        <v>9.90502815693616E-3</v>
      </c>
      <c r="H114">
        <v>9.90502815693616E-3</v>
      </c>
      <c r="I114">
        <v>3596</v>
      </c>
      <c r="J114">
        <v>472.09699892997702</v>
      </c>
    </row>
    <row r="115" spans="1:10" x14ac:dyDescent="0.25">
      <c r="A115" t="s">
        <v>152</v>
      </c>
      <c r="B115">
        <v>137</v>
      </c>
      <c r="C115" t="s">
        <v>11</v>
      </c>
      <c r="E115" t="s">
        <v>15</v>
      </c>
      <c r="F115" t="s">
        <v>26</v>
      </c>
      <c r="G115">
        <v>9.0077444911003095E-3</v>
      </c>
      <c r="H115">
        <v>9.0077444911003095E-3</v>
      </c>
      <c r="I115">
        <v>1455</v>
      </c>
      <c r="J115">
        <v>134.46099829673699</v>
      </c>
    </row>
    <row r="116" spans="1:10" x14ac:dyDescent="0.25">
      <c r="A116" t="s">
        <v>153</v>
      </c>
      <c r="B116">
        <v>500</v>
      </c>
      <c r="C116" t="s">
        <v>11</v>
      </c>
      <c r="E116" t="s">
        <v>12</v>
      </c>
      <c r="F116" t="s">
        <v>29</v>
      </c>
      <c r="G116">
        <v>9.3661332502961107E-3</v>
      </c>
      <c r="H116">
        <v>9.3661332502961107E-3</v>
      </c>
      <c r="I116">
        <v>3723</v>
      </c>
      <c r="J116">
        <v>497.247001171112</v>
      </c>
    </row>
    <row r="117" spans="1:10" x14ac:dyDescent="0.25">
      <c r="A117" t="s">
        <v>154</v>
      </c>
      <c r="B117">
        <v>103</v>
      </c>
      <c r="C117" t="s">
        <v>11</v>
      </c>
      <c r="E117" t="s">
        <v>15</v>
      </c>
      <c r="F117" t="s">
        <v>29</v>
      </c>
      <c r="G117">
        <v>9.8244482651352796E-3</v>
      </c>
      <c r="H117">
        <v>9.8244482651352796E-3</v>
      </c>
      <c r="I117">
        <v>1115</v>
      </c>
      <c r="J117">
        <v>100.71099948883</v>
      </c>
    </row>
    <row r="118" spans="1:10" x14ac:dyDescent="0.25">
      <c r="A118" t="s">
        <v>155</v>
      </c>
      <c r="B118">
        <v>294</v>
      </c>
      <c r="C118" t="s">
        <v>11</v>
      </c>
      <c r="E118" t="s">
        <v>12</v>
      </c>
      <c r="F118" t="s">
        <v>32</v>
      </c>
      <c r="G118">
        <v>9.7307497635483707E-3</v>
      </c>
      <c r="H118">
        <v>9.7307497635483707E-3</v>
      </c>
      <c r="I118">
        <v>2192</v>
      </c>
      <c r="J118">
        <v>292.00799870490999</v>
      </c>
    </row>
    <row r="119" spans="1:10" x14ac:dyDescent="0.25">
      <c r="A119" t="s">
        <v>156</v>
      </c>
      <c r="B119">
        <v>108</v>
      </c>
      <c r="C119" t="s">
        <v>11</v>
      </c>
      <c r="E119" t="s">
        <v>15</v>
      </c>
      <c r="F119" t="s">
        <v>32</v>
      </c>
      <c r="G119">
        <v>9.9417148157954199E-3</v>
      </c>
      <c r="H119">
        <v>9.9417148157954199E-3</v>
      </c>
      <c r="I119">
        <v>1137</v>
      </c>
      <c r="J119">
        <v>105.348000526428</v>
      </c>
    </row>
    <row r="120" spans="1:10" x14ac:dyDescent="0.25">
      <c r="A120" t="s">
        <v>157</v>
      </c>
      <c r="B120">
        <v>453</v>
      </c>
      <c r="C120" t="s">
        <v>11</v>
      </c>
      <c r="E120" t="s">
        <v>12</v>
      </c>
      <c r="F120" t="s">
        <v>35</v>
      </c>
      <c r="G120">
        <v>9.52871423214674E-3</v>
      </c>
      <c r="H120">
        <v>9.52871423214674E-3</v>
      </c>
      <c r="I120">
        <v>3389</v>
      </c>
      <c r="J120">
        <v>451.18099927902199</v>
      </c>
    </row>
    <row r="121" spans="1:10" x14ac:dyDescent="0.25">
      <c r="A121" t="s">
        <v>158</v>
      </c>
      <c r="B121">
        <v>168</v>
      </c>
      <c r="C121" t="s">
        <v>11</v>
      </c>
      <c r="E121" t="s">
        <v>15</v>
      </c>
      <c r="F121" t="s">
        <v>35</v>
      </c>
      <c r="G121">
        <v>9.6951453015208192E-3</v>
      </c>
      <c r="H121">
        <v>9.6951453015208192E-3</v>
      </c>
      <c r="I121">
        <v>1840</v>
      </c>
      <c r="J121">
        <v>166.031000375747</v>
      </c>
    </row>
    <row r="122" spans="1:10" x14ac:dyDescent="0.25">
      <c r="A122" t="s">
        <v>159</v>
      </c>
      <c r="B122">
        <v>289</v>
      </c>
      <c r="C122" t="s">
        <v>11</v>
      </c>
      <c r="E122" t="s">
        <v>12</v>
      </c>
      <c r="F122" t="s">
        <v>38</v>
      </c>
      <c r="G122">
        <v>9.9030723795294692E-3</v>
      </c>
      <c r="H122">
        <v>9.9030723795294692E-3</v>
      </c>
      <c r="I122">
        <v>2135</v>
      </c>
      <c r="J122">
        <v>286.804999828338</v>
      </c>
    </row>
    <row r="123" spans="1:10" x14ac:dyDescent="0.25">
      <c r="A123" t="s">
        <v>160</v>
      </c>
      <c r="B123">
        <v>112</v>
      </c>
      <c r="C123" t="s">
        <v>11</v>
      </c>
      <c r="E123" t="s">
        <v>15</v>
      </c>
      <c r="F123" t="s">
        <v>38</v>
      </c>
      <c r="G123">
        <v>9.6416734158992698E-3</v>
      </c>
      <c r="H123">
        <v>9.6416734158992698E-3</v>
      </c>
      <c r="I123">
        <v>1230</v>
      </c>
      <c r="J123">
        <v>110.141999721527</v>
      </c>
    </row>
    <row r="124" spans="1:10" x14ac:dyDescent="0.25">
      <c r="A124" t="s">
        <v>161</v>
      </c>
      <c r="B124">
        <v>285</v>
      </c>
      <c r="C124" t="s">
        <v>11</v>
      </c>
      <c r="E124" t="s">
        <v>12</v>
      </c>
      <c r="F124" t="s">
        <v>41</v>
      </c>
      <c r="G124">
        <v>9.5805274322628906E-3</v>
      </c>
      <c r="H124">
        <v>9.5805274322628906E-3</v>
      </c>
      <c r="I124">
        <v>2094</v>
      </c>
      <c r="J124">
        <v>282.010998725891</v>
      </c>
    </row>
    <row r="125" spans="1:10" x14ac:dyDescent="0.25">
      <c r="A125" t="s">
        <v>162</v>
      </c>
      <c r="B125">
        <v>91</v>
      </c>
      <c r="C125" t="s">
        <v>11</v>
      </c>
      <c r="E125" t="s">
        <v>15</v>
      </c>
      <c r="F125" t="s">
        <v>41</v>
      </c>
      <c r="G125">
        <v>9.4046955928206392E-3</v>
      </c>
      <c r="H125">
        <v>9.4046955928206392E-3</v>
      </c>
      <c r="I125">
        <v>955</v>
      </c>
      <c r="J125">
        <v>88.243999242782493</v>
      </c>
    </row>
    <row r="126" spans="1:10" x14ac:dyDescent="0.25">
      <c r="A126" t="s">
        <v>163</v>
      </c>
      <c r="B126">
        <v>1003</v>
      </c>
      <c r="C126" t="s">
        <v>11</v>
      </c>
      <c r="E126" t="s">
        <v>12</v>
      </c>
      <c r="F126" t="s">
        <v>44</v>
      </c>
      <c r="G126">
        <v>1.3686160556972001E-2</v>
      </c>
      <c r="H126">
        <v>1.3686160556972001E-2</v>
      </c>
      <c r="I126">
        <v>7546</v>
      </c>
      <c r="J126">
        <v>1000.0779983997299</v>
      </c>
    </row>
    <row r="127" spans="1:10" x14ac:dyDescent="0.25">
      <c r="A127" t="s">
        <v>164</v>
      </c>
      <c r="B127">
        <v>201</v>
      </c>
      <c r="C127" t="s">
        <v>11</v>
      </c>
      <c r="E127" t="s">
        <v>15</v>
      </c>
      <c r="F127" t="s">
        <v>44</v>
      </c>
      <c r="G127">
        <v>9.9858632311224903E-3</v>
      </c>
      <c r="H127">
        <v>9.9858632311224903E-3</v>
      </c>
      <c r="I127">
        <v>2165</v>
      </c>
      <c r="J127">
        <v>198.51099753379799</v>
      </c>
    </row>
    <row r="128" spans="1:10" x14ac:dyDescent="0.25">
      <c r="A128" t="s">
        <v>165</v>
      </c>
      <c r="B128">
        <v>200</v>
      </c>
      <c r="C128" t="s">
        <v>11</v>
      </c>
      <c r="E128" t="s">
        <v>12</v>
      </c>
      <c r="F128" t="s">
        <v>47</v>
      </c>
      <c r="G128">
        <v>9.2206532135605795E-3</v>
      </c>
      <c r="H128">
        <v>9.2206532135605795E-3</v>
      </c>
      <c r="I128">
        <v>1473</v>
      </c>
      <c r="J128">
        <v>197.86000013351401</v>
      </c>
    </row>
    <row r="129" spans="1:10" x14ac:dyDescent="0.25">
      <c r="A129" t="s">
        <v>166</v>
      </c>
      <c r="B129">
        <v>92</v>
      </c>
      <c r="C129" t="s">
        <v>11</v>
      </c>
      <c r="E129" t="s">
        <v>15</v>
      </c>
      <c r="F129" t="s">
        <v>47</v>
      </c>
      <c r="G129">
        <v>9.8566869273781707E-3</v>
      </c>
      <c r="H129">
        <v>9.8566869273781707E-3</v>
      </c>
      <c r="I129">
        <v>961</v>
      </c>
      <c r="J129">
        <v>89.996999263763399</v>
      </c>
    </row>
    <row r="130" spans="1:10" x14ac:dyDescent="0.25">
      <c r="A130" t="s">
        <v>167</v>
      </c>
      <c r="B130">
        <v>215</v>
      </c>
      <c r="C130" t="s">
        <v>11</v>
      </c>
      <c r="E130" t="s">
        <v>12</v>
      </c>
      <c r="F130" t="s">
        <v>50</v>
      </c>
      <c r="G130">
        <v>9.7946049645543098E-3</v>
      </c>
      <c r="H130">
        <v>9.7946049645543098E-3</v>
      </c>
      <c r="I130">
        <v>1562</v>
      </c>
      <c r="J130">
        <v>212.762998104095</v>
      </c>
    </row>
    <row r="131" spans="1:10" x14ac:dyDescent="0.25">
      <c r="A131" t="s">
        <v>168</v>
      </c>
      <c r="B131">
        <v>99</v>
      </c>
      <c r="C131" t="s">
        <v>11</v>
      </c>
      <c r="E131" t="s">
        <v>15</v>
      </c>
      <c r="F131" t="s">
        <v>50</v>
      </c>
      <c r="G131">
        <v>8.9760785922408104E-3</v>
      </c>
      <c r="H131">
        <v>8.9760785922408104E-3</v>
      </c>
      <c r="I131">
        <v>1037</v>
      </c>
      <c r="J131">
        <v>96.340997457504201</v>
      </c>
    </row>
    <row r="132" spans="1:10" x14ac:dyDescent="0.25">
      <c r="A132" t="s">
        <v>169</v>
      </c>
      <c r="B132">
        <v>1003</v>
      </c>
      <c r="C132" t="s">
        <v>11</v>
      </c>
      <c r="E132" t="s">
        <v>12</v>
      </c>
      <c r="F132" t="s">
        <v>53</v>
      </c>
      <c r="G132">
        <v>0.121165536344051</v>
      </c>
      <c r="H132">
        <v>0.121165536344051</v>
      </c>
      <c r="I132">
        <v>7448</v>
      </c>
      <c r="J132">
        <v>1000.03000164031</v>
      </c>
    </row>
    <row r="133" spans="1:10" x14ac:dyDescent="0.25">
      <c r="A133" t="s">
        <v>170</v>
      </c>
      <c r="B133">
        <v>171</v>
      </c>
      <c r="C133" t="s">
        <v>11</v>
      </c>
      <c r="E133" t="s">
        <v>15</v>
      </c>
      <c r="F133" t="s">
        <v>53</v>
      </c>
      <c r="G133">
        <v>9.7397388890385593E-3</v>
      </c>
      <c r="H133">
        <v>9.7397388890385593E-3</v>
      </c>
      <c r="I133">
        <v>1877</v>
      </c>
      <c r="J133">
        <v>169.38099861145</v>
      </c>
    </row>
    <row r="134" spans="1:10" x14ac:dyDescent="0.25">
      <c r="A134" t="s">
        <v>171</v>
      </c>
      <c r="B134">
        <v>276</v>
      </c>
      <c r="C134" t="s">
        <v>11</v>
      </c>
      <c r="E134" t="s">
        <v>12</v>
      </c>
      <c r="F134" t="s">
        <v>56</v>
      </c>
      <c r="G134">
        <v>9.4552747905254295E-3</v>
      </c>
      <c r="H134">
        <v>9.4552747905254295E-3</v>
      </c>
      <c r="I134">
        <v>2032</v>
      </c>
      <c r="J134">
        <v>273.875000715255</v>
      </c>
    </row>
    <row r="135" spans="1:10" x14ac:dyDescent="0.25">
      <c r="A135" t="s">
        <v>172</v>
      </c>
      <c r="B135">
        <v>67</v>
      </c>
      <c r="C135" t="s">
        <v>11</v>
      </c>
      <c r="E135" t="s">
        <v>15</v>
      </c>
      <c r="F135" t="s">
        <v>56</v>
      </c>
      <c r="G135">
        <v>9.8803937435150094E-3</v>
      </c>
      <c r="H135">
        <v>9.8803937435150094E-3</v>
      </c>
      <c r="I135">
        <v>698</v>
      </c>
      <c r="J135">
        <v>65.025999307632404</v>
      </c>
    </row>
    <row r="136" spans="1:10" x14ac:dyDescent="0.25">
      <c r="A136" t="s">
        <v>173</v>
      </c>
      <c r="B136">
        <v>546</v>
      </c>
      <c r="C136" t="s">
        <v>11</v>
      </c>
      <c r="E136" t="s">
        <v>12</v>
      </c>
      <c r="F136" t="s">
        <v>59</v>
      </c>
      <c r="G136">
        <v>9.5773898065090093E-3</v>
      </c>
      <c r="H136">
        <v>9.5773898065090093E-3</v>
      </c>
      <c r="I136">
        <v>4054</v>
      </c>
      <c r="J136">
        <v>544.32799911499001</v>
      </c>
    </row>
    <row r="137" spans="1:10" x14ac:dyDescent="0.25">
      <c r="A137" t="s">
        <v>174</v>
      </c>
      <c r="B137">
        <v>117</v>
      </c>
      <c r="C137" t="s">
        <v>11</v>
      </c>
      <c r="E137" t="s">
        <v>15</v>
      </c>
      <c r="F137" t="s">
        <v>59</v>
      </c>
      <c r="G137">
        <v>9.6980109810829093E-3</v>
      </c>
      <c r="H137">
        <v>9.6980109810829093E-3</v>
      </c>
      <c r="I137">
        <v>1235</v>
      </c>
      <c r="J137">
        <v>114.773997545242</v>
      </c>
    </row>
    <row r="138" spans="1:10" x14ac:dyDescent="0.25">
      <c r="A138" t="s">
        <v>175</v>
      </c>
      <c r="B138">
        <v>989</v>
      </c>
      <c r="C138" t="s">
        <v>11</v>
      </c>
      <c r="E138" t="s">
        <v>12</v>
      </c>
      <c r="F138" t="s">
        <v>62</v>
      </c>
      <c r="G138">
        <v>9.9878506734967197E-3</v>
      </c>
      <c r="H138">
        <v>9.9878506734967197E-3</v>
      </c>
      <c r="I138">
        <v>7467</v>
      </c>
      <c r="J138">
        <v>986.00900077819801</v>
      </c>
    </row>
    <row r="139" spans="1:10" x14ac:dyDescent="0.25">
      <c r="A139" t="s">
        <v>176</v>
      </c>
      <c r="B139">
        <v>124</v>
      </c>
      <c r="C139" t="s">
        <v>11</v>
      </c>
      <c r="E139" t="s">
        <v>15</v>
      </c>
      <c r="F139" t="s">
        <v>62</v>
      </c>
      <c r="G139">
        <v>9.8075568675994804E-3</v>
      </c>
      <c r="H139">
        <v>9.8075568675994804E-3</v>
      </c>
      <c r="I139">
        <v>1308</v>
      </c>
      <c r="J139">
        <v>121.701001882553</v>
      </c>
    </row>
    <row r="140" spans="1:10" x14ac:dyDescent="0.25">
      <c r="A140" t="s">
        <v>177</v>
      </c>
      <c r="B140">
        <v>318</v>
      </c>
      <c r="C140" t="s">
        <v>11</v>
      </c>
      <c r="E140" t="s">
        <v>12</v>
      </c>
      <c r="F140" t="s">
        <v>65</v>
      </c>
      <c r="G140">
        <v>9.8657114431261999E-3</v>
      </c>
      <c r="H140">
        <v>9.8657114431261999E-3</v>
      </c>
      <c r="I140">
        <v>2374</v>
      </c>
      <c r="J140">
        <v>314.65400004386902</v>
      </c>
    </row>
    <row r="141" spans="1:10" x14ac:dyDescent="0.25">
      <c r="A141" t="s">
        <v>178</v>
      </c>
      <c r="B141">
        <v>90</v>
      </c>
      <c r="C141" t="s">
        <v>11</v>
      </c>
      <c r="E141" t="s">
        <v>15</v>
      </c>
      <c r="F141" t="s">
        <v>65</v>
      </c>
      <c r="G141">
        <v>9.8250256851315498E-3</v>
      </c>
      <c r="H141">
        <v>9.8250256851315498E-3</v>
      </c>
      <c r="I141">
        <v>978</v>
      </c>
      <c r="J141">
        <v>88.150999784469604</v>
      </c>
    </row>
    <row r="142" spans="1:10" x14ac:dyDescent="0.25">
      <c r="A142" t="s">
        <v>179</v>
      </c>
      <c r="B142">
        <v>266</v>
      </c>
      <c r="C142" t="s">
        <v>11</v>
      </c>
      <c r="E142" t="s">
        <v>12</v>
      </c>
      <c r="F142" t="s">
        <v>68</v>
      </c>
      <c r="G142">
        <v>8.6551038548350299E-3</v>
      </c>
      <c r="H142">
        <v>8.6551038548350299E-3</v>
      </c>
      <c r="I142">
        <v>1970</v>
      </c>
      <c r="J142">
        <v>263.79900002479502</v>
      </c>
    </row>
    <row r="143" spans="1:10" x14ac:dyDescent="0.25">
      <c r="A143" t="s">
        <v>180</v>
      </c>
      <c r="B143">
        <v>166</v>
      </c>
      <c r="C143" t="s">
        <v>11</v>
      </c>
      <c r="E143" t="s">
        <v>15</v>
      </c>
      <c r="F143" t="s">
        <v>68</v>
      </c>
      <c r="G143">
        <v>9.9228983744978905E-3</v>
      </c>
      <c r="H143">
        <v>9.9228983744978905E-3</v>
      </c>
      <c r="I143">
        <v>1797</v>
      </c>
      <c r="J143">
        <v>164.01899552345199</v>
      </c>
    </row>
    <row r="144" spans="1:10" x14ac:dyDescent="0.25">
      <c r="A144" t="s">
        <v>181</v>
      </c>
      <c r="B144">
        <v>217</v>
      </c>
      <c r="C144" t="s">
        <v>11</v>
      </c>
      <c r="E144" t="s">
        <v>12</v>
      </c>
      <c r="F144" t="s">
        <v>71</v>
      </c>
      <c r="G144">
        <v>8.9452797546982696E-3</v>
      </c>
      <c r="H144">
        <v>8.9452797546982696E-3</v>
      </c>
      <c r="I144">
        <v>1583</v>
      </c>
      <c r="J144">
        <v>214.67299866676299</v>
      </c>
    </row>
    <row r="145" spans="1:10" x14ac:dyDescent="0.25">
      <c r="A145" t="s">
        <v>182</v>
      </c>
      <c r="B145">
        <v>105</v>
      </c>
      <c r="C145" t="s">
        <v>11</v>
      </c>
      <c r="E145" t="s">
        <v>15</v>
      </c>
      <c r="F145" t="s">
        <v>71</v>
      </c>
      <c r="G145">
        <v>9.9590672180056503E-3</v>
      </c>
      <c r="H145">
        <v>9.9590672180056503E-3</v>
      </c>
      <c r="I145">
        <v>1113</v>
      </c>
      <c r="J145">
        <v>102.70199990272501</v>
      </c>
    </row>
    <row r="146" spans="1:10" x14ac:dyDescent="0.25">
      <c r="A146" t="s">
        <v>183</v>
      </c>
      <c r="B146">
        <v>295</v>
      </c>
      <c r="C146" t="s">
        <v>11</v>
      </c>
      <c r="E146" t="s">
        <v>12</v>
      </c>
      <c r="F146" t="s">
        <v>74</v>
      </c>
      <c r="G146">
        <v>9.9762836471200007E-3</v>
      </c>
      <c r="H146">
        <v>9.9762836471200007E-3</v>
      </c>
      <c r="I146">
        <v>2192</v>
      </c>
      <c r="J146">
        <v>293.51799988746598</v>
      </c>
    </row>
    <row r="147" spans="1:10" x14ac:dyDescent="0.25">
      <c r="A147" t="s">
        <v>184</v>
      </c>
      <c r="B147">
        <v>82</v>
      </c>
      <c r="C147" t="s">
        <v>11</v>
      </c>
      <c r="E147" t="s">
        <v>15</v>
      </c>
      <c r="F147" t="s">
        <v>74</v>
      </c>
      <c r="G147">
        <v>9.6891326829791E-3</v>
      </c>
      <c r="H147">
        <v>9.6891326829791E-3</v>
      </c>
      <c r="I147">
        <v>844</v>
      </c>
      <c r="J147">
        <v>79.627000331878605</v>
      </c>
    </row>
    <row r="148" spans="1:10" x14ac:dyDescent="0.25">
      <c r="A148" t="s">
        <v>185</v>
      </c>
      <c r="B148">
        <v>378</v>
      </c>
      <c r="C148" t="s">
        <v>11</v>
      </c>
      <c r="E148" t="s">
        <v>12</v>
      </c>
      <c r="F148" t="s">
        <v>77</v>
      </c>
      <c r="G148">
        <v>9.6658794209361007E-3</v>
      </c>
      <c r="H148">
        <v>9.6658794209361007E-3</v>
      </c>
      <c r="I148">
        <v>2807</v>
      </c>
      <c r="J148">
        <v>376.72299838066101</v>
      </c>
    </row>
    <row r="149" spans="1:10" x14ac:dyDescent="0.25">
      <c r="A149" t="s">
        <v>186</v>
      </c>
      <c r="B149">
        <v>130</v>
      </c>
      <c r="C149" t="s">
        <v>11</v>
      </c>
      <c r="E149" t="s">
        <v>15</v>
      </c>
      <c r="F149" t="s">
        <v>77</v>
      </c>
      <c r="G149">
        <v>9.9594024941325205E-3</v>
      </c>
      <c r="H149">
        <v>9.9594024941325205E-3</v>
      </c>
      <c r="I149">
        <v>1400</v>
      </c>
      <c r="J149">
        <v>127.501000165939</v>
      </c>
    </row>
    <row r="150" spans="1:10" x14ac:dyDescent="0.25">
      <c r="A150" t="s">
        <v>187</v>
      </c>
      <c r="B150">
        <v>1002</v>
      </c>
      <c r="C150" t="s">
        <v>11</v>
      </c>
      <c r="E150" t="s">
        <v>12</v>
      </c>
      <c r="F150" t="s">
        <v>80</v>
      </c>
      <c r="G150">
        <v>2.4270994588732699E-2</v>
      </c>
      <c r="H150">
        <v>2.4270994588732699E-2</v>
      </c>
      <c r="I150">
        <v>7467</v>
      </c>
      <c r="J150">
        <v>1000.132999897</v>
      </c>
    </row>
    <row r="151" spans="1:10" x14ac:dyDescent="0.25">
      <c r="A151" t="s">
        <v>188</v>
      </c>
      <c r="B151">
        <v>228</v>
      </c>
      <c r="C151" t="s">
        <v>11</v>
      </c>
      <c r="E151" t="s">
        <v>15</v>
      </c>
      <c r="F151" t="s">
        <v>80</v>
      </c>
      <c r="G151">
        <v>8.2258889451622894E-3</v>
      </c>
      <c r="H151">
        <v>8.2258889451622894E-3</v>
      </c>
      <c r="I151">
        <v>2473</v>
      </c>
      <c r="J151">
        <v>225.713992357254</v>
      </c>
    </row>
    <row r="152" spans="1:10" x14ac:dyDescent="0.25">
      <c r="A152" t="s">
        <v>189</v>
      </c>
      <c r="B152">
        <v>411</v>
      </c>
      <c r="C152" t="s">
        <v>11</v>
      </c>
      <c r="E152" t="s">
        <v>12</v>
      </c>
      <c r="F152" t="s">
        <v>83</v>
      </c>
      <c r="G152">
        <v>9.9101075902581198E-3</v>
      </c>
      <c r="H152">
        <v>9.9101075902581198E-3</v>
      </c>
      <c r="I152">
        <v>3024</v>
      </c>
      <c r="J152">
        <v>408.37399601936301</v>
      </c>
    </row>
    <row r="153" spans="1:10" x14ac:dyDescent="0.25">
      <c r="A153" t="s">
        <v>190</v>
      </c>
      <c r="B153">
        <v>174</v>
      </c>
      <c r="C153" t="s">
        <v>11</v>
      </c>
      <c r="E153" t="s">
        <v>15</v>
      </c>
      <c r="F153" t="s">
        <v>83</v>
      </c>
      <c r="G153">
        <v>8.9421579614281602E-3</v>
      </c>
      <c r="H153">
        <v>8.9421579614281602E-3</v>
      </c>
      <c r="I153">
        <v>1890</v>
      </c>
      <c r="J153">
        <v>171.449999094009</v>
      </c>
    </row>
    <row r="154" spans="1:10" x14ac:dyDescent="0.25">
      <c r="A154" t="s">
        <v>191</v>
      </c>
      <c r="B154">
        <v>728</v>
      </c>
      <c r="C154" t="s">
        <v>11</v>
      </c>
      <c r="E154" t="s">
        <v>12</v>
      </c>
      <c r="F154" t="s">
        <v>86</v>
      </c>
      <c r="G154">
        <v>9.4201965257525392E-3</v>
      </c>
      <c r="H154">
        <v>9.4201965257525392E-3</v>
      </c>
      <c r="I154">
        <v>5425</v>
      </c>
      <c r="J154">
        <v>726.18899917602505</v>
      </c>
    </row>
    <row r="155" spans="1:10" x14ac:dyDescent="0.25">
      <c r="A155" t="s">
        <v>192</v>
      </c>
      <c r="B155">
        <v>137</v>
      </c>
      <c r="C155" t="s">
        <v>11</v>
      </c>
      <c r="E155" t="s">
        <v>15</v>
      </c>
      <c r="F155" t="s">
        <v>86</v>
      </c>
      <c r="G155">
        <v>9.6446787938475591E-3</v>
      </c>
      <c r="H155">
        <v>9.6446787938475591E-3</v>
      </c>
      <c r="I155">
        <v>1505</v>
      </c>
      <c r="J155">
        <v>134.86000013351401</v>
      </c>
    </row>
    <row r="156" spans="1:10" x14ac:dyDescent="0.25">
      <c r="A156" t="s">
        <v>193</v>
      </c>
      <c r="B156">
        <v>216</v>
      </c>
      <c r="C156" t="s">
        <v>11</v>
      </c>
      <c r="E156" t="s">
        <v>12</v>
      </c>
      <c r="F156" t="s">
        <v>89</v>
      </c>
      <c r="G156">
        <v>8.8915489614009805E-3</v>
      </c>
      <c r="H156">
        <v>8.8915489614009805E-3</v>
      </c>
      <c r="I156">
        <v>1569</v>
      </c>
      <c r="J156">
        <v>213.009001016616</v>
      </c>
    </row>
    <row r="157" spans="1:10" x14ac:dyDescent="0.25">
      <c r="A157" t="s">
        <v>194</v>
      </c>
      <c r="B157">
        <v>109</v>
      </c>
      <c r="C157" t="s">
        <v>11</v>
      </c>
      <c r="E157" t="s">
        <v>15</v>
      </c>
      <c r="F157" t="s">
        <v>89</v>
      </c>
      <c r="G157">
        <v>7.9704076051712001E-3</v>
      </c>
      <c r="H157">
        <v>7.9704076051712001E-3</v>
      </c>
      <c r="I157">
        <v>1192</v>
      </c>
      <c r="J157">
        <v>107.62799954414299</v>
      </c>
    </row>
    <row r="158" spans="1:10" x14ac:dyDescent="0.25">
      <c r="A158" t="s">
        <v>195</v>
      </c>
      <c r="B158">
        <v>342</v>
      </c>
      <c r="C158" t="s">
        <v>11</v>
      </c>
      <c r="E158" t="s">
        <v>12</v>
      </c>
      <c r="F158" t="s">
        <v>13</v>
      </c>
      <c r="G158">
        <v>9.4153741374611803E-3</v>
      </c>
      <c r="H158">
        <v>9.4153741374611803E-3</v>
      </c>
      <c r="I158">
        <v>2543</v>
      </c>
      <c r="J158">
        <v>338.95399999618502</v>
      </c>
    </row>
    <row r="159" spans="1:10" x14ac:dyDescent="0.25">
      <c r="A159" t="s">
        <v>196</v>
      </c>
      <c r="B159">
        <v>74</v>
      </c>
      <c r="C159" t="s">
        <v>11</v>
      </c>
      <c r="E159" t="s">
        <v>15</v>
      </c>
      <c r="F159" t="s">
        <v>13</v>
      </c>
      <c r="G159">
        <v>9.2365341261029191E-3</v>
      </c>
      <c r="H159">
        <v>9.2365341261029191E-3</v>
      </c>
      <c r="I159">
        <v>760</v>
      </c>
      <c r="J159">
        <v>72.615999698638902</v>
      </c>
    </row>
    <row r="160" spans="1:10" x14ac:dyDescent="0.25">
      <c r="A160" t="s">
        <v>197</v>
      </c>
      <c r="B160">
        <v>198</v>
      </c>
      <c r="C160" t="s">
        <v>11</v>
      </c>
      <c r="E160" t="s">
        <v>12</v>
      </c>
      <c r="F160" t="s">
        <v>17</v>
      </c>
      <c r="G160">
        <v>9.6800597384571994E-3</v>
      </c>
      <c r="H160">
        <v>9.6800597384571994E-3</v>
      </c>
      <c r="I160">
        <v>1432</v>
      </c>
      <c r="J160">
        <v>194.82699799537599</v>
      </c>
    </row>
    <row r="161" spans="1:10" x14ac:dyDescent="0.25">
      <c r="A161" t="s">
        <v>198</v>
      </c>
      <c r="B161">
        <v>98</v>
      </c>
      <c r="C161" t="s">
        <v>11</v>
      </c>
      <c r="E161" t="s">
        <v>15</v>
      </c>
      <c r="F161" t="s">
        <v>17</v>
      </c>
      <c r="G161">
        <v>9.4258319586515392E-3</v>
      </c>
      <c r="H161">
        <v>9.4258319586515392E-3</v>
      </c>
      <c r="I161">
        <v>1052</v>
      </c>
      <c r="J161">
        <v>96.097998857498098</v>
      </c>
    </row>
    <row r="162" spans="1:10" x14ac:dyDescent="0.25">
      <c r="A162" t="s">
        <v>199</v>
      </c>
      <c r="B162">
        <v>517</v>
      </c>
      <c r="C162" t="s">
        <v>11</v>
      </c>
      <c r="E162" t="s">
        <v>12</v>
      </c>
      <c r="F162" t="s">
        <v>20</v>
      </c>
      <c r="G162">
        <v>9.7853308543562802E-3</v>
      </c>
      <c r="H162">
        <v>9.7853308543562802E-3</v>
      </c>
      <c r="I162">
        <v>3852</v>
      </c>
      <c r="J162">
        <v>514.77900195121697</v>
      </c>
    </row>
    <row r="163" spans="1:10" x14ac:dyDescent="0.25">
      <c r="A163" t="s">
        <v>200</v>
      </c>
      <c r="B163">
        <v>82</v>
      </c>
      <c r="C163" t="s">
        <v>11</v>
      </c>
      <c r="E163" t="s">
        <v>15</v>
      </c>
      <c r="F163" t="s">
        <v>20</v>
      </c>
      <c r="G163">
        <v>9.9598420783877303E-3</v>
      </c>
      <c r="H163">
        <v>9.9598420783877303E-3</v>
      </c>
      <c r="I163">
        <v>860</v>
      </c>
      <c r="J163">
        <v>79.722999095916705</v>
      </c>
    </row>
    <row r="164" spans="1:10" x14ac:dyDescent="0.25">
      <c r="A164" t="s">
        <v>201</v>
      </c>
      <c r="B164">
        <v>384</v>
      </c>
      <c r="C164" t="s">
        <v>11</v>
      </c>
      <c r="E164" t="s">
        <v>12</v>
      </c>
      <c r="F164" t="s">
        <v>23</v>
      </c>
      <c r="G164">
        <v>9.7958622500300407E-3</v>
      </c>
      <c r="H164">
        <v>9.7958622500300407E-3</v>
      </c>
      <c r="I164">
        <v>2858</v>
      </c>
      <c r="J164">
        <v>381.22100234031598</v>
      </c>
    </row>
    <row r="165" spans="1:10" x14ac:dyDescent="0.25">
      <c r="A165" t="s">
        <v>202</v>
      </c>
      <c r="B165">
        <v>156</v>
      </c>
      <c r="C165" t="s">
        <v>11</v>
      </c>
      <c r="E165" t="s">
        <v>15</v>
      </c>
      <c r="F165" t="s">
        <v>23</v>
      </c>
      <c r="G165">
        <v>9.7482046112418105E-3</v>
      </c>
      <c r="H165">
        <v>9.7482046112418105E-3</v>
      </c>
      <c r="I165">
        <v>1695</v>
      </c>
      <c r="J165">
        <v>153.97999882697999</v>
      </c>
    </row>
    <row r="166" spans="1:10" x14ac:dyDescent="0.25">
      <c r="A166" t="s">
        <v>203</v>
      </c>
      <c r="B166">
        <v>563</v>
      </c>
      <c r="C166" t="s">
        <v>11</v>
      </c>
      <c r="E166" t="s">
        <v>12</v>
      </c>
      <c r="F166" t="s">
        <v>26</v>
      </c>
      <c r="G166">
        <v>9.6109248697757704E-3</v>
      </c>
      <c r="H166">
        <v>9.6109248697757704E-3</v>
      </c>
      <c r="I166">
        <v>4216</v>
      </c>
      <c r="J166">
        <v>560.60699486732403</v>
      </c>
    </row>
    <row r="167" spans="1:10" x14ac:dyDescent="0.25">
      <c r="A167" t="s">
        <v>204</v>
      </c>
      <c r="B167">
        <v>138</v>
      </c>
      <c r="C167" t="s">
        <v>11</v>
      </c>
      <c r="E167" t="s">
        <v>15</v>
      </c>
      <c r="F167" t="s">
        <v>26</v>
      </c>
      <c r="G167">
        <v>9.3096671625971794E-3</v>
      </c>
      <c r="H167">
        <v>9.3096671625971794E-3</v>
      </c>
      <c r="I167">
        <v>1503</v>
      </c>
      <c r="J167">
        <v>136.11599612236</v>
      </c>
    </row>
    <row r="168" spans="1:10" x14ac:dyDescent="0.25">
      <c r="A168" t="s">
        <v>205</v>
      </c>
      <c r="B168">
        <v>462</v>
      </c>
      <c r="C168" t="s">
        <v>11</v>
      </c>
      <c r="E168" t="s">
        <v>12</v>
      </c>
      <c r="F168" t="s">
        <v>29</v>
      </c>
      <c r="G168">
        <v>9.9038518965244293E-3</v>
      </c>
      <c r="H168">
        <v>9.9038518965244293E-3</v>
      </c>
      <c r="I168">
        <v>3496</v>
      </c>
      <c r="J168">
        <v>460.70700144767699</v>
      </c>
    </row>
    <row r="169" spans="1:10" x14ac:dyDescent="0.25">
      <c r="A169" t="s">
        <v>206</v>
      </c>
      <c r="B169">
        <v>102</v>
      </c>
      <c r="C169" t="s">
        <v>11</v>
      </c>
      <c r="E169" t="s">
        <v>15</v>
      </c>
      <c r="F169" t="s">
        <v>29</v>
      </c>
      <c r="G169">
        <v>8.9677125215530396E-3</v>
      </c>
      <c r="H169">
        <v>8.9677125215530396E-3</v>
      </c>
      <c r="I169">
        <v>1073</v>
      </c>
      <c r="J169">
        <v>99.646000385284395</v>
      </c>
    </row>
    <row r="170" spans="1:10" x14ac:dyDescent="0.25">
      <c r="A170" t="s">
        <v>207</v>
      </c>
      <c r="B170">
        <v>309</v>
      </c>
      <c r="C170" t="s">
        <v>11</v>
      </c>
      <c r="E170" t="s">
        <v>12</v>
      </c>
      <c r="F170" t="s">
        <v>32</v>
      </c>
      <c r="G170">
        <v>9.5763010904192907E-3</v>
      </c>
      <c r="H170">
        <v>9.5763010904192907E-3</v>
      </c>
      <c r="I170">
        <v>2324</v>
      </c>
      <c r="J170">
        <v>306.07799887657097</v>
      </c>
    </row>
    <row r="171" spans="1:10" x14ac:dyDescent="0.25">
      <c r="A171" t="s">
        <v>208</v>
      </c>
      <c r="B171">
        <v>140</v>
      </c>
      <c r="C171" t="s">
        <v>11</v>
      </c>
      <c r="E171" t="s">
        <v>15</v>
      </c>
      <c r="F171" t="s">
        <v>32</v>
      </c>
      <c r="G171">
        <v>9.7095174714922905E-3</v>
      </c>
      <c r="H171">
        <v>9.7095174714922905E-3</v>
      </c>
      <c r="I171">
        <v>1508</v>
      </c>
      <c r="J171">
        <v>137.66300034522999</v>
      </c>
    </row>
    <row r="172" spans="1:10" x14ac:dyDescent="0.25">
      <c r="A172" t="s">
        <v>209</v>
      </c>
      <c r="B172">
        <v>288</v>
      </c>
      <c r="C172" t="s">
        <v>11</v>
      </c>
      <c r="E172" t="s">
        <v>12</v>
      </c>
      <c r="F172" t="s">
        <v>35</v>
      </c>
      <c r="G172">
        <v>9.4831855967640807E-3</v>
      </c>
      <c r="H172">
        <v>9.4831855967640807E-3</v>
      </c>
      <c r="I172">
        <v>2118</v>
      </c>
      <c r="J172">
        <v>286.24600005149802</v>
      </c>
    </row>
    <row r="173" spans="1:10" x14ac:dyDescent="0.25">
      <c r="A173" t="s">
        <v>210</v>
      </c>
      <c r="B173">
        <v>160</v>
      </c>
      <c r="C173" t="s">
        <v>11</v>
      </c>
      <c r="E173" t="s">
        <v>15</v>
      </c>
      <c r="F173" t="s">
        <v>35</v>
      </c>
      <c r="G173">
        <v>9.6198925748467393E-3</v>
      </c>
      <c r="H173">
        <v>9.6198925748467393E-3</v>
      </c>
      <c r="I173">
        <v>1725</v>
      </c>
      <c r="J173">
        <v>157.72799992561301</v>
      </c>
    </row>
    <row r="174" spans="1:10" x14ac:dyDescent="0.25">
      <c r="A174" t="s">
        <v>211</v>
      </c>
      <c r="B174">
        <v>385</v>
      </c>
      <c r="C174" t="s">
        <v>11</v>
      </c>
      <c r="E174" t="s">
        <v>12</v>
      </c>
      <c r="F174" t="s">
        <v>38</v>
      </c>
      <c r="G174">
        <v>9.8331905901432003E-3</v>
      </c>
      <c r="H174">
        <v>9.8331905901432003E-3</v>
      </c>
      <c r="I174">
        <v>2853</v>
      </c>
      <c r="J174">
        <v>382.989998102188</v>
      </c>
    </row>
    <row r="175" spans="1:10" x14ac:dyDescent="0.25">
      <c r="A175" t="s">
        <v>212</v>
      </c>
      <c r="B175">
        <v>135</v>
      </c>
      <c r="C175" t="s">
        <v>11</v>
      </c>
      <c r="E175" t="s">
        <v>15</v>
      </c>
      <c r="F175" t="s">
        <v>38</v>
      </c>
      <c r="G175">
        <v>9.3170655891299196E-3</v>
      </c>
      <c r="H175">
        <v>9.3170655891299196E-3</v>
      </c>
      <c r="I175">
        <v>1451</v>
      </c>
      <c r="J175">
        <v>132.72799777984599</v>
      </c>
    </row>
    <row r="176" spans="1:10" x14ac:dyDescent="0.25">
      <c r="A176" t="s">
        <v>213</v>
      </c>
      <c r="B176">
        <v>376</v>
      </c>
      <c r="C176" t="s">
        <v>11</v>
      </c>
      <c r="E176" t="s">
        <v>12</v>
      </c>
      <c r="F176" t="s">
        <v>41</v>
      </c>
      <c r="G176">
        <v>9.5205372199416109E-3</v>
      </c>
      <c r="H176">
        <v>9.5205372199416109E-3</v>
      </c>
      <c r="I176">
        <v>2773</v>
      </c>
      <c r="J176">
        <v>372.84600210189802</v>
      </c>
    </row>
    <row r="177" spans="1:10" x14ac:dyDescent="0.25">
      <c r="A177" t="s">
        <v>214</v>
      </c>
      <c r="B177">
        <v>143</v>
      </c>
      <c r="C177" t="s">
        <v>11</v>
      </c>
      <c r="E177" t="s">
        <v>15</v>
      </c>
      <c r="F177" t="s">
        <v>41</v>
      </c>
      <c r="G177">
        <v>9.9489875137805904E-3</v>
      </c>
      <c r="H177">
        <v>9.9489875137805904E-3</v>
      </c>
      <c r="I177">
        <v>1566</v>
      </c>
      <c r="J177">
        <v>141.26099753379799</v>
      </c>
    </row>
    <row r="178" spans="1:10" x14ac:dyDescent="0.25">
      <c r="A178" t="s">
        <v>215</v>
      </c>
      <c r="B178">
        <v>1002</v>
      </c>
      <c r="C178" t="s">
        <v>11</v>
      </c>
      <c r="E178" t="s">
        <v>12</v>
      </c>
      <c r="F178" t="s">
        <v>44</v>
      </c>
      <c r="G178">
        <v>2.10126042366027E-2</v>
      </c>
      <c r="H178">
        <v>2.10126042366027E-2</v>
      </c>
      <c r="I178">
        <v>7536</v>
      </c>
      <c r="J178">
        <v>1000.12499809265</v>
      </c>
    </row>
    <row r="179" spans="1:10" x14ac:dyDescent="0.25">
      <c r="A179" t="s">
        <v>216</v>
      </c>
      <c r="B179">
        <v>228</v>
      </c>
      <c r="C179" t="s">
        <v>11</v>
      </c>
      <c r="E179" t="s">
        <v>15</v>
      </c>
      <c r="F179" t="s">
        <v>44</v>
      </c>
      <c r="G179">
        <v>9.9162040278315492E-3</v>
      </c>
      <c r="H179">
        <v>9.9162040278315492E-3</v>
      </c>
      <c r="I179">
        <v>2532</v>
      </c>
      <c r="J179">
        <v>226.20899868011401</v>
      </c>
    </row>
    <row r="180" spans="1:10" x14ac:dyDescent="0.25">
      <c r="A180" t="s">
        <v>217</v>
      </c>
      <c r="B180">
        <v>552</v>
      </c>
      <c r="C180" t="s">
        <v>11</v>
      </c>
      <c r="E180" t="s">
        <v>12</v>
      </c>
      <c r="F180" t="s">
        <v>47</v>
      </c>
      <c r="G180">
        <v>9.3913907185196807E-3</v>
      </c>
      <c r="H180">
        <v>9.3913907185196807E-3</v>
      </c>
      <c r="I180">
        <v>4137</v>
      </c>
      <c r="J180">
        <v>549.52600288391102</v>
      </c>
    </row>
    <row r="181" spans="1:10" x14ac:dyDescent="0.25">
      <c r="A181" t="s">
        <v>218</v>
      </c>
      <c r="B181">
        <v>96</v>
      </c>
      <c r="C181" t="s">
        <v>11</v>
      </c>
      <c r="E181" t="s">
        <v>15</v>
      </c>
      <c r="F181" t="s">
        <v>47</v>
      </c>
      <c r="G181">
        <v>9.4948438927531208E-3</v>
      </c>
      <c r="H181">
        <v>9.4948438927531208E-3</v>
      </c>
      <c r="I181">
        <v>1029</v>
      </c>
      <c r="J181">
        <v>93.713001012802096</v>
      </c>
    </row>
    <row r="182" spans="1:10" x14ac:dyDescent="0.25">
      <c r="A182" t="s">
        <v>219</v>
      </c>
      <c r="B182">
        <v>203</v>
      </c>
      <c r="C182" t="s">
        <v>11</v>
      </c>
      <c r="E182" t="s">
        <v>12</v>
      </c>
      <c r="F182" t="s">
        <v>50</v>
      </c>
      <c r="G182">
        <v>9.5478063449263503E-3</v>
      </c>
      <c r="H182">
        <v>9.5478063449263503E-3</v>
      </c>
      <c r="I182">
        <v>1486</v>
      </c>
      <c r="J182">
        <v>201.03700017929</v>
      </c>
    </row>
    <row r="183" spans="1:10" x14ac:dyDescent="0.25">
      <c r="A183" t="s">
        <v>220</v>
      </c>
      <c r="B183">
        <v>94</v>
      </c>
      <c r="C183" t="s">
        <v>11</v>
      </c>
      <c r="E183" t="s">
        <v>15</v>
      </c>
      <c r="F183" t="s">
        <v>50</v>
      </c>
      <c r="G183">
        <v>9.3485293909907306E-3</v>
      </c>
      <c r="H183">
        <v>9.3485293909907306E-3</v>
      </c>
      <c r="I183">
        <v>978</v>
      </c>
      <c r="J183">
        <v>91.834996461868201</v>
      </c>
    </row>
    <row r="184" spans="1:10" x14ac:dyDescent="0.25">
      <c r="A184" t="s">
        <v>221</v>
      </c>
      <c r="B184">
        <v>629</v>
      </c>
      <c r="C184" t="s">
        <v>11</v>
      </c>
      <c r="E184" t="s">
        <v>12</v>
      </c>
      <c r="F184" t="s">
        <v>53</v>
      </c>
      <c r="G184">
        <v>8.9585427194833703E-3</v>
      </c>
      <c r="H184">
        <v>8.9585427194833703E-3</v>
      </c>
      <c r="I184">
        <v>4659</v>
      </c>
      <c r="J184">
        <v>626.21700334548905</v>
      </c>
    </row>
    <row r="185" spans="1:10" x14ac:dyDescent="0.25">
      <c r="A185" t="s">
        <v>222</v>
      </c>
      <c r="B185">
        <v>114</v>
      </c>
      <c r="C185" t="s">
        <v>11</v>
      </c>
      <c r="E185" t="s">
        <v>15</v>
      </c>
      <c r="F185" t="s">
        <v>53</v>
      </c>
      <c r="G185">
        <v>9.6830567345023103E-3</v>
      </c>
      <c r="H185">
        <v>9.6830567345023103E-3</v>
      </c>
      <c r="I185">
        <v>1205</v>
      </c>
      <c r="J185">
        <v>112.22599864006</v>
      </c>
    </row>
    <row r="186" spans="1:10" x14ac:dyDescent="0.25">
      <c r="A186" t="s">
        <v>223</v>
      </c>
      <c r="B186">
        <v>269</v>
      </c>
      <c r="C186" t="s">
        <v>11</v>
      </c>
      <c r="E186" t="s">
        <v>12</v>
      </c>
      <c r="F186" t="s">
        <v>56</v>
      </c>
      <c r="G186">
        <v>9.7909159958362493E-3</v>
      </c>
      <c r="H186">
        <v>9.7909159958362493E-3</v>
      </c>
      <c r="I186">
        <v>1977</v>
      </c>
      <c r="J186">
        <v>265.63299942016602</v>
      </c>
    </row>
    <row r="187" spans="1:10" x14ac:dyDescent="0.25">
      <c r="A187" t="s">
        <v>224</v>
      </c>
      <c r="B187">
        <v>59</v>
      </c>
      <c r="C187" t="s">
        <v>11</v>
      </c>
      <c r="E187" t="s">
        <v>15</v>
      </c>
      <c r="F187" t="s">
        <v>56</v>
      </c>
      <c r="G187">
        <v>9.52944066375494E-3</v>
      </c>
      <c r="H187">
        <v>9.52944066375494E-3</v>
      </c>
      <c r="I187">
        <v>580</v>
      </c>
      <c r="J187">
        <v>56.499000072479198</v>
      </c>
    </row>
    <row r="188" spans="1:10" x14ac:dyDescent="0.25">
      <c r="A188" t="s">
        <v>225</v>
      </c>
      <c r="B188">
        <v>602</v>
      </c>
      <c r="C188" t="s">
        <v>11</v>
      </c>
      <c r="E188" t="s">
        <v>12</v>
      </c>
      <c r="F188" t="s">
        <v>59</v>
      </c>
      <c r="G188">
        <v>9.7301490604877403E-3</v>
      </c>
      <c r="H188">
        <v>9.7301490604877403E-3</v>
      </c>
      <c r="I188">
        <v>4341</v>
      </c>
      <c r="J188">
        <v>599.56599903106599</v>
      </c>
    </row>
    <row r="189" spans="1:10" x14ac:dyDescent="0.25">
      <c r="A189" t="s">
        <v>226</v>
      </c>
      <c r="B189">
        <v>130</v>
      </c>
      <c r="C189" t="s">
        <v>11</v>
      </c>
      <c r="E189" t="s">
        <v>15</v>
      </c>
      <c r="F189" t="s">
        <v>59</v>
      </c>
      <c r="G189">
        <v>9.3898437917232496E-3</v>
      </c>
      <c r="H189">
        <v>9.3898437917232496E-3</v>
      </c>
      <c r="I189">
        <v>1296</v>
      </c>
      <c r="J189">
        <v>127.707000017166</v>
      </c>
    </row>
    <row r="190" spans="1:10" x14ac:dyDescent="0.25">
      <c r="A190" t="s">
        <v>227</v>
      </c>
      <c r="B190">
        <v>428</v>
      </c>
      <c r="C190" t="s">
        <v>11</v>
      </c>
      <c r="E190" t="s">
        <v>12</v>
      </c>
      <c r="F190" t="s">
        <v>62</v>
      </c>
      <c r="G190">
        <v>9.9117280915379507E-3</v>
      </c>
      <c r="H190">
        <v>9.9117280915379507E-3</v>
      </c>
      <c r="I190">
        <v>3161</v>
      </c>
      <c r="J190">
        <v>426.23900151252701</v>
      </c>
    </row>
    <row r="191" spans="1:10" x14ac:dyDescent="0.25">
      <c r="A191" t="s">
        <v>228</v>
      </c>
      <c r="B191">
        <v>143</v>
      </c>
      <c r="C191" t="s">
        <v>11</v>
      </c>
      <c r="E191" t="s">
        <v>15</v>
      </c>
      <c r="F191" t="s">
        <v>62</v>
      </c>
      <c r="G191">
        <v>9.7433123737573606E-3</v>
      </c>
      <c r="H191">
        <v>9.7433123737573606E-3</v>
      </c>
      <c r="I191">
        <v>1518</v>
      </c>
      <c r="J191">
        <v>140.69499802589399</v>
      </c>
    </row>
    <row r="192" spans="1:10" x14ac:dyDescent="0.25">
      <c r="A192" t="s">
        <v>229</v>
      </c>
      <c r="B192">
        <v>208</v>
      </c>
      <c r="C192" t="s">
        <v>11</v>
      </c>
      <c r="E192" t="s">
        <v>12</v>
      </c>
      <c r="F192" t="s">
        <v>65</v>
      </c>
      <c r="G192">
        <v>9.7447009757161106E-3</v>
      </c>
      <c r="H192">
        <v>9.7447009757161106E-3</v>
      </c>
      <c r="I192">
        <v>1493</v>
      </c>
      <c r="J192">
        <v>206.00999760627701</v>
      </c>
    </row>
    <row r="193" spans="1:10" x14ac:dyDescent="0.25">
      <c r="A193" t="s">
        <v>230</v>
      </c>
      <c r="B193">
        <v>73</v>
      </c>
      <c r="C193" t="s">
        <v>11</v>
      </c>
      <c r="E193" t="s">
        <v>15</v>
      </c>
      <c r="F193" t="s">
        <v>65</v>
      </c>
      <c r="G193">
        <v>9.9942469969391805E-3</v>
      </c>
      <c r="H193">
        <v>9.9942469969391805E-3</v>
      </c>
      <c r="I193">
        <v>763</v>
      </c>
      <c r="J193">
        <v>71.052995204925494</v>
      </c>
    </row>
    <row r="194" spans="1:10" x14ac:dyDescent="0.25">
      <c r="A194" t="s">
        <v>231</v>
      </c>
      <c r="B194">
        <v>272</v>
      </c>
      <c r="C194" t="s">
        <v>11</v>
      </c>
      <c r="E194" t="s">
        <v>12</v>
      </c>
      <c r="F194" t="s">
        <v>68</v>
      </c>
      <c r="G194">
        <v>9.84746497124433E-3</v>
      </c>
      <c r="H194">
        <v>9.84746497124433E-3</v>
      </c>
      <c r="I194">
        <v>2029</v>
      </c>
      <c r="J194">
        <v>269.616999149322</v>
      </c>
    </row>
    <row r="195" spans="1:10" x14ac:dyDescent="0.25">
      <c r="A195" t="s">
        <v>232</v>
      </c>
      <c r="B195">
        <v>109</v>
      </c>
      <c r="C195" t="s">
        <v>11</v>
      </c>
      <c r="E195" t="s">
        <v>15</v>
      </c>
      <c r="F195" t="s">
        <v>68</v>
      </c>
      <c r="G195">
        <v>9.8411645740270597E-3</v>
      </c>
      <c r="H195">
        <v>9.8411645740270597E-3</v>
      </c>
      <c r="I195">
        <v>1149</v>
      </c>
      <c r="J195">
        <v>106.45899605751001</v>
      </c>
    </row>
    <row r="196" spans="1:10" x14ac:dyDescent="0.25">
      <c r="A196" t="s">
        <v>233</v>
      </c>
      <c r="B196">
        <v>322</v>
      </c>
      <c r="C196" t="s">
        <v>11</v>
      </c>
      <c r="E196" t="s">
        <v>12</v>
      </c>
      <c r="F196" t="s">
        <v>71</v>
      </c>
      <c r="G196">
        <v>9.7488127648830396E-3</v>
      </c>
      <c r="H196">
        <v>9.7488127648830396E-3</v>
      </c>
      <c r="I196">
        <v>2408</v>
      </c>
      <c r="J196">
        <v>316.45099735259998</v>
      </c>
    </row>
    <row r="197" spans="1:10" x14ac:dyDescent="0.25">
      <c r="A197" t="s">
        <v>234</v>
      </c>
      <c r="B197">
        <v>113</v>
      </c>
      <c r="C197" t="s">
        <v>11</v>
      </c>
      <c r="E197" t="s">
        <v>15</v>
      </c>
      <c r="F197" t="s">
        <v>71</v>
      </c>
      <c r="G197">
        <v>9.8766097798943502E-3</v>
      </c>
      <c r="H197">
        <v>9.8766097798943502E-3</v>
      </c>
      <c r="I197">
        <v>1189</v>
      </c>
      <c r="J197">
        <v>106.90299820899899</v>
      </c>
    </row>
    <row r="198" spans="1:10" x14ac:dyDescent="0.25">
      <c r="A198" t="s">
        <v>235</v>
      </c>
      <c r="B198">
        <v>457</v>
      </c>
      <c r="C198" t="s">
        <v>11</v>
      </c>
      <c r="E198" t="s">
        <v>12</v>
      </c>
      <c r="F198" t="s">
        <v>74</v>
      </c>
      <c r="G198">
        <v>9.8404986783862097E-3</v>
      </c>
      <c r="H198">
        <v>9.8404986783862097E-3</v>
      </c>
      <c r="I198">
        <v>2373</v>
      </c>
      <c r="J198">
        <v>316.60000085830598</v>
      </c>
    </row>
    <row r="199" spans="1:10" x14ac:dyDescent="0.25">
      <c r="A199" t="s">
        <v>236</v>
      </c>
      <c r="B199">
        <v>73</v>
      </c>
      <c r="C199" t="s">
        <v>11</v>
      </c>
      <c r="E199" t="s">
        <v>15</v>
      </c>
      <c r="F199" t="s">
        <v>74</v>
      </c>
      <c r="G199">
        <v>9.8333954811096191E-3</v>
      </c>
      <c r="H199">
        <v>9.8333954811096191E-3</v>
      </c>
      <c r="I199">
        <v>761</v>
      </c>
      <c r="J199">
        <v>71.025998830795203</v>
      </c>
    </row>
    <row r="200" spans="1:10" x14ac:dyDescent="0.25">
      <c r="A200" t="s">
        <v>237</v>
      </c>
      <c r="B200">
        <v>339</v>
      </c>
      <c r="C200" t="s">
        <v>11</v>
      </c>
      <c r="E200" t="s">
        <v>12</v>
      </c>
      <c r="F200" t="s">
        <v>77</v>
      </c>
      <c r="G200">
        <v>8.6345532909035596E-3</v>
      </c>
      <c r="H200">
        <v>8.6345532909035596E-3</v>
      </c>
      <c r="I200">
        <v>2529</v>
      </c>
      <c r="J200">
        <v>335.72097754478398</v>
      </c>
    </row>
    <row r="201" spans="1:10" x14ac:dyDescent="0.25">
      <c r="A201" t="s">
        <v>238</v>
      </c>
      <c r="B201">
        <v>120</v>
      </c>
      <c r="C201" t="s">
        <v>11</v>
      </c>
      <c r="E201" t="s">
        <v>15</v>
      </c>
      <c r="F201" t="s">
        <v>77</v>
      </c>
      <c r="G201">
        <v>9.0355314314365404E-3</v>
      </c>
      <c r="H201">
        <v>9.0355314314365404E-3</v>
      </c>
      <c r="I201">
        <v>1282</v>
      </c>
      <c r="J201">
        <v>118.06099843978799</v>
      </c>
    </row>
    <row r="202" spans="1:10" x14ac:dyDescent="0.25">
      <c r="A202" t="s">
        <v>239</v>
      </c>
      <c r="B202">
        <v>1003</v>
      </c>
      <c r="C202" t="s">
        <v>11</v>
      </c>
      <c r="E202" t="s">
        <v>12</v>
      </c>
      <c r="F202" t="s">
        <v>80</v>
      </c>
      <c r="G202">
        <v>4.1576322168111801E-2</v>
      </c>
      <c r="H202">
        <v>4.1576322168111801E-2</v>
      </c>
      <c r="I202">
        <v>7518</v>
      </c>
      <c r="J202">
        <v>1000.09600162506</v>
      </c>
    </row>
    <row r="203" spans="1:10" x14ac:dyDescent="0.25">
      <c r="A203" t="s">
        <v>240</v>
      </c>
      <c r="B203">
        <v>183</v>
      </c>
      <c r="C203" t="s">
        <v>11</v>
      </c>
      <c r="E203" t="s">
        <v>15</v>
      </c>
      <c r="F203" t="s">
        <v>80</v>
      </c>
      <c r="G203">
        <v>9.6361013129353506E-3</v>
      </c>
      <c r="H203">
        <v>9.6361013129353506E-3</v>
      </c>
      <c r="I203">
        <v>1986</v>
      </c>
      <c r="J203">
        <v>180.56899976730301</v>
      </c>
    </row>
    <row r="204" spans="1:10" x14ac:dyDescent="0.25">
      <c r="A204" t="s">
        <v>241</v>
      </c>
      <c r="B204">
        <v>502</v>
      </c>
      <c r="C204" t="s">
        <v>11</v>
      </c>
      <c r="E204" t="s">
        <v>12</v>
      </c>
      <c r="F204" t="s">
        <v>83</v>
      </c>
      <c r="G204">
        <v>9.9486932158470102E-3</v>
      </c>
      <c r="H204">
        <v>9.9486932158470102E-3</v>
      </c>
      <c r="I204">
        <v>3750</v>
      </c>
      <c r="J204">
        <v>499.28599929809502</v>
      </c>
    </row>
    <row r="205" spans="1:10" x14ac:dyDescent="0.25">
      <c r="A205" t="s">
        <v>242</v>
      </c>
      <c r="B205">
        <v>188</v>
      </c>
      <c r="C205" t="s">
        <v>11</v>
      </c>
      <c r="E205" t="s">
        <v>15</v>
      </c>
      <c r="F205" t="s">
        <v>83</v>
      </c>
      <c r="G205">
        <v>9.9146896973252296E-3</v>
      </c>
      <c r="H205">
        <v>9.9146896973252296E-3</v>
      </c>
      <c r="I205">
        <v>2042</v>
      </c>
      <c r="J205">
        <v>186.281000614166</v>
      </c>
    </row>
    <row r="206" spans="1:10" x14ac:dyDescent="0.25">
      <c r="A206" t="s">
        <v>243</v>
      </c>
      <c r="B206">
        <v>454</v>
      </c>
      <c r="C206" t="s">
        <v>11</v>
      </c>
      <c r="E206" t="s">
        <v>12</v>
      </c>
      <c r="F206" t="s">
        <v>86</v>
      </c>
      <c r="G206">
        <v>9.3019856140017492E-3</v>
      </c>
      <c r="H206">
        <v>9.3019856140017492E-3</v>
      </c>
      <c r="I206">
        <v>3348</v>
      </c>
      <c r="J206">
        <v>451.94900131225501</v>
      </c>
    </row>
    <row r="207" spans="1:10" x14ac:dyDescent="0.25">
      <c r="A207" t="s">
        <v>244</v>
      </c>
      <c r="B207">
        <v>126</v>
      </c>
      <c r="C207" t="s">
        <v>11</v>
      </c>
      <c r="E207" t="s">
        <v>15</v>
      </c>
      <c r="F207" t="s">
        <v>86</v>
      </c>
      <c r="G207">
        <v>9.9073695018887502E-3</v>
      </c>
      <c r="H207">
        <v>9.9073695018887502E-3</v>
      </c>
      <c r="I207">
        <v>1328</v>
      </c>
      <c r="J207">
        <v>123.691999673843</v>
      </c>
    </row>
    <row r="208" spans="1:10" x14ac:dyDescent="0.25">
      <c r="A208" t="s">
        <v>245</v>
      </c>
      <c r="B208">
        <v>252</v>
      </c>
      <c r="C208" t="s">
        <v>11</v>
      </c>
      <c r="E208" t="s">
        <v>12</v>
      </c>
      <c r="F208" t="s">
        <v>89</v>
      </c>
      <c r="G208">
        <v>9.3490881845354999E-3</v>
      </c>
      <c r="H208">
        <v>9.3490881845354999E-3</v>
      </c>
      <c r="I208">
        <v>1847</v>
      </c>
      <c r="J208">
        <v>250.50899958610501</v>
      </c>
    </row>
    <row r="209" spans="1:10" x14ac:dyDescent="0.25">
      <c r="A209" t="s">
        <v>246</v>
      </c>
      <c r="B209">
        <v>85</v>
      </c>
      <c r="C209" t="s">
        <v>11</v>
      </c>
      <c r="E209" t="s">
        <v>15</v>
      </c>
      <c r="F209" t="s">
        <v>89</v>
      </c>
      <c r="G209">
        <v>9.9971471354365297E-3</v>
      </c>
      <c r="H209">
        <v>9.9971471354365297E-3</v>
      </c>
      <c r="I209">
        <v>874</v>
      </c>
      <c r="J209">
        <v>82.971998929977403</v>
      </c>
    </row>
    <row r="210" spans="1:10" x14ac:dyDescent="0.25">
      <c r="A210" t="s">
        <v>247</v>
      </c>
      <c r="B210">
        <v>254</v>
      </c>
      <c r="C210" t="s">
        <v>11</v>
      </c>
      <c r="E210" t="s">
        <v>12</v>
      </c>
      <c r="F210" t="s">
        <v>13</v>
      </c>
      <c r="G210">
        <v>9.8939565941691399E-3</v>
      </c>
      <c r="H210">
        <v>9.8939565941691399E-3</v>
      </c>
      <c r="I210">
        <v>1874</v>
      </c>
      <c r="J210">
        <v>252.344999074935</v>
      </c>
    </row>
    <row r="211" spans="1:10" x14ac:dyDescent="0.25">
      <c r="A211" t="s">
        <v>248</v>
      </c>
      <c r="B211">
        <v>136</v>
      </c>
      <c r="C211" t="s">
        <v>11</v>
      </c>
      <c r="E211" t="s">
        <v>15</v>
      </c>
      <c r="F211" t="s">
        <v>13</v>
      </c>
      <c r="G211">
        <v>9.8878601565957E-3</v>
      </c>
      <c r="H211">
        <v>9.8878601565957E-3</v>
      </c>
      <c r="I211">
        <v>1435</v>
      </c>
      <c r="J211">
        <v>133.313001394271</v>
      </c>
    </row>
    <row r="212" spans="1:10" x14ac:dyDescent="0.25">
      <c r="A212" t="s">
        <v>249</v>
      </c>
      <c r="B212">
        <v>317</v>
      </c>
      <c r="C212" t="s">
        <v>11</v>
      </c>
      <c r="E212" t="s">
        <v>12</v>
      </c>
      <c r="F212" t="s">
        <v>17</v>
      </c>
      <c r="G212">
        <v>9.9305650219321199E-3</v>
      </c>
      <c r="H212">
        <v>9.9305650219321199E-3</v>
      </c>
      <c r="I212">
        <v>2340</v>
      </c>
      <c r="J212">
        <v>314.37499928474398</v>
      </c>
    </row>
    <row r="213" spans="1:10" x14ac:dyDescent="0.25">
      <c r="A213" t="s">
        <v>250</v>
      </c>
      <c r="B213">
        <v>77</v>
      </c>
      <c r="C213" t="s">
        <v>11</v>
      </c>
      <c r="E213" t="s">
        <v>15</v>
      </c>
      <c r="F213" t="s">
        <v>17</v>
      </c>
      <c r="G213">
        <v>9.9829835817217792E-3</v>
      </c>
      <c r="H213">
        <v>9.9829835817217792E-3</v>
      </c>
      <c r="I213">
        <v>802</v>
      </c>
      <c r="J213">
        <v>74.191996574401799</v>
      </c>
    </row>
    <row r="214" spans="1:10" x14ac:dyDescent="0.25">
      <c r="A214" t="s">
        <v>251</v>
      </c>
      <c r="B214">
        <v>1002</v>
      </c>
      <c r="C214" t="s">
        <v>11</v>
      </c>
      <c r="E214" t="s">
        <v>12</v>
      </c>
      <c r="F214" t="s">
        <v>20</v>
      </c>
      <c r="G214">
        <v>1.7486035823822001E-2</v>
      </c>
      <c r="H214">
        <v>1.7486035823822001E-2</v>
      </c>
      <c r="I214">
        <v>7540</v>
      </c>
      <c r="J214">
        <v>1000.06299638748</v>
      </c>
    </row>
    <row r="215" spans="1:10" x14ac:dyDescent="0.25">
      <c r="A215" t="s">
        <v>252</v>
      </c>
      <c r="B215">
        <v>102</v>
      </c>
      <c r="C215" t="s">
        <v>11</v>
      </c>
      <c r="E215" t="s">
        <v>15</v>
      </c>
      <c r="F215" t="s">
        <v>20</v>
      </c>
      <c r="G215">
        <v>9.7822053357958794E-3</v>
      </c>
      <c r="H215">
        <v>9.7822053357958794E-3</v>
      </c>
      <c r="I215">
        <v>1118</v>
      </c>
      <c r="J215">
        <v>99.999000310897799</v>
      </c>
    </row>
    <row r="216" spans="1:10" x14ac:dyDescent="0.25">
      <c r="A216" t="s">
        <v>253</v>
      </c>
      <c r="B216">
        <v>305</v>
      </c>
      <c r="C216" t="s">
        <v>11</v>
      </c>
      <c r="E216" t="s">
        <v>12</v>
      </c>
      <c r="F216" t="s">
        <v>23</v>
      </c>
      <c r="G216">
        <v>9.3060731887817296E-3</v>
      </c>
      <c r="H216">
        <v>9.3060731887817296E-3</v>
      </c>
      <c r="I216">
        <v>2254</v>
      </c>
      <c r="J216">
        <v>302.88099884986798</v>
      </c>
    </row>
    <row r="217" spans="1:10" x14ac:dyDescent="0.25">
      <c r="A217" t="s">
        <v>254</v>
      </c>
      <c r="B217">
        <v>123</v>
      </c>
      <c r="C217" t="s">
        <v>11</v>
      </c>
      <c r="E217" t="s">
        <v>15</v>
      </c>
      <c r="F217" t="s">
        <v>23</v>
      </c>
      <c r="G217">
        <v>9.8386099562048895E-3</v>
      </c>
      <c r="H217">
        <v>9.8386099562048895E-3</v>
      </c>
      <c r="I217">
        <v>1296</v>
      </c>
      <c r="J217">
        <v>120.42099809646599</v>
      </c>
    </row>
    <row r="218" spans="1:10" x14ac:dyDescent="0.25">
      <c r="A218" t="s">
        <v>255</v>
      </c>
      <c r="B218">
        <v>553</v>
      </c>
      <c r="C218" t="s">
        <v>11</v>
      </c>
      <c r="E218" t="s">
        <v>12</v>
      </c>
      <c r="F218" t="s">
        <v>26</v>
      </c>
      <c r="G218">
        <v>8.5013518109917606E-3</v>
      </c>
      <c r="H218">
        <v>8.5013518109917606E-3</v>
      </c>
      <c r="I218">
        <v>4074</v>
      </c>
      <c r="J218">
        <v>550.25100088119495</v>
      </c>
    </row>
    <row r="219" spans="1:10" x14ac:dyDescent="0.25">
      <c r="A219" t="s">
        <v>256</v>
      </c>
      <c r="B219">
        <v>104</v>
      </c>
      <c r="C219" t="s">
        <v>11</v>
      </c>
      <c r="E219" t="s">
        <v>15</v>
      </c>
      <c r="F219" t="s">
        <v>26</v>
      </c>
      <c r="G219">
        <v>8.5759572684764793E-3</v>
      </c>
      <c r="H219">
        <v>8.5759572684764793E-3</v>
      </c>
      <c r="I219">
        <v>1117</v>
      </c>
      <c r="J219">
        <v>101.75099849700899</v>
      </c>
    </row>
    <row r="220" spans="1:10" x14ac:dyDescent="0.25">
      <c r="A220" t="s">
        <v>257</v>
      </c>
      <c r="B220">
        <v>547</v>
      </c>
      <c r="C220" t="s">
        <v>11</v>
      </c>
      <c r="E220" t="s">
        <v>12</v>
      </c>
      <c r="F220" t="s">
        <v>29</v>
      </c>
      <c r="G220">
        <v>9.9288718774914707E-3</v>
      </c>
      <c r="H220">
        <v>9.9288718774914707E-3</v>
      </c>
      <c r="I220">
        <v>4078</v>
      </c>
      <c r="J220">
        <v>544.18399977683998</v>
      </c>
    </row>
    <row r="221" spans="1:10" x14ac:dyDescent="0.25">
      <c r="A221" t="s">
        <v>258</v>
      </c>
      <c r="B221">
        <v>137</v>
      </c>
      <c r="C221" t="s">
        <v>11</v>
      </c>
      <c r="E221" t="s">
        <v>15</v>
      </c>
      <c r="F221" t="s">
        <v>29</v>
      </c>
      <c r="G221">
        <v>9.6608232706785202E-3</v>
      </c>
      <c r="H221">
        <v>9.6608232706785202E-3</v>
      </c>
      <c r="I221">
        <v>1485</v>
      </c>
      <c r="J221">
        <v>134.92600178718499</v>
      </c>
    </row>
    <row r="222" spans="1:10" x14ac:dyDescent="0.25">
      <c r="A222" t="s">
        <v>259</v>
      </c>
      <c r="B222">
        <v>479</v>
      </c>
      <c r="C222" t="s">
        <v>11</v>
      </c>
      <c r="E222" t="s">
        <v>12</v>
      </c>
      <c r="F222" t="s">
        <v>32</v>
      </c>
      <c r="G222">
        <v>9.9106961861252698E-3</v>
      </c>
      <c r="H222">
        <v>9.9106961861252698E-3</v>
      </c>
      <c r="I222">
        <v>3590</v>
      </c>
      <c r="J222">
        <v>477.25699901580799</v>
      </c>
    </row>
    <row r="223" spans="1:10" x14ac:dyDescent="0.25">
      <c r="A223" t="s">
        <v>260</v>
      </c>
      <c r="B223">
        <v>111</v>
      </c>
      <c r="C223" t="s">
        <v>11</v>
      </c>
      <c r="E223" t="s">
        <v>15</v>
      </c>
      <c r="F223" t="s">
        <v>32</v>
      </c>
      <c r="G223">
        <v>9.5215979963540996E-3</v>
      </c>
      <c r="H223">
        <v>9.5215979963540996E-3</v>
      </c>
      <c r="I223">
        <v>1196</v>
      </c>
      <c r="J223">
        <v>108.671997785568</v>
      </c>
    </row>
    <row r="224" spans="1:10" x14ac:dyDescent="0.25">
      <c r="A224" t="s">
        <v>261</v>
      </c>
      <c r="B224">
        <v>245</v>
      </c>
      <c r="C224" t="s">
        <v>11</v>
      </c>
      <c r="E224" t="s">
        <v>12</v>
      </c>
      <c r="F224" t="s">
        <v>35</v>
      </c>
      <c r="G224">
        <v>8.5898367688059807E-3</v>
      </c>
      <c r="H224">
        <v>8.5898367688059807E-3</v>
      </c>
      <c r="I224">
        <v>1786</v>
      </c>
      <c r="J224">
        <v>241.84999704360899</v>
      </c>
    </row>
    <row r="225" spans="1:10" x14ac:dyDescent="0.25">
      <c r="A225" t="s">
        <v>262</v>
      </c>
      <c r="B225">
        <v>150</v>
      </c>
      <c r="C225" t="s">
        <v>11</v>
      </c>
      <c r="E225" t="s">
        <v>15</v>
      </c>
      <c r="F225" t="s">
        <v>35</v>
      </c>
      <c r="G225">
        <v>9.4843925908207893E-3</v>
      </c>
      <c r="H225">
        <v>9.4843925908207893E-3</v>
      </c>
      <c r="I225">
        <v>1614</v>
      </c>
      <c r="J225">
        <v>148.12999892234799</v>
      </c>
    </row>
    <row r="226" spans="1:10" x14ac:dyDescent="0.25">
      <c r="A226" t="s">
        <v>263</v>
      </c>
      <c r="B226">
        <v>637</v>
      </c>
      <c r="C226" t="s">
        <v>11</v>
      </c>
      <c r="E226" t="s">
        <v>12</v>
      </c>
      <c r="F226" t="s">
        <v>38</v>
      </c>
      <c r="G226">
        <v>9.4768889248371107E-3</v>
      </c>
      <c r="H226">
        <v>9.4768889248371107E-3</v>
      </c>
      <c r="I226">
        <v>4719</v>
      </c>
      <c r="J226">
        <v>635.16800212860096</v>
      </c>
    </row>
    <row r="227" spans="1:10" x14ac:dyDescent="0.25">
      <c r="A227" t="s">
        <v>264</v>
      </c>
      <c r="B227">
        <v>144</v>
      </c>
      <c r="C227" t="s">
        <v>11</v>
      </c>
      <c r="E227" t="s">
        <v>15</v>
      </c>
      <c r="F227" t="s">
        <v>38</v>
      </c>
      <c r="G227">
        <v>9.5312055200338294E-3</v>
      </c>
      <c r="H227">
        <v>9.5312055200338294E-3</v>
      </c>
      <c r="I227">
        <v>1568</v>
      </c>
      <c r="J227">
        <v>141.422998905181</v>
      </c>
    </row>
    <row r="228" spans="1:10" x14ac:dyDescent="0.25">
      <c r="A228" t="s">
        <v>265</v>
      </c>
      <c r="B228">
        <v>350</v>
      </c>
      <c r="C228" t="s">
        <v>11</v>
      </c>
      <c r="E228" t="s">
        <v>12</v>
      </c>
      <c r="F228" t="s">
        <v>41</v>
      </c>
      <c r="G228">
        <v>9.7952755168080295E-3</v>
      </c>
      <c r="H228">
        <v>9.7952755168080295E-3</v>
      </c>
      <c r="I228">
        <v>2609</v>
      </c>
      <c r="J228">
        <v>347.38199901580799</v>
      </c>
    </row>
    <row r="229" spans="1:10" x14ac:dyDescent="0.25">
      <c r="A229" t="s">
        <v>266</v>
      </c>
      <c r="B229">
        <v>84</v>
      </c>
      <c r="C229" t="s">
        <v>11</v>
      </c>
      <c r="E229" t="s">
        <v>15</v>
      </c>
      <c r="F229" t="s">
        <v>41</v>
      </c>
      <c r="G229">
        <v>9.8467459902167303E-3</v>
      </c>
      <c r="H229">
        <v>9.8467459902167303E-3</v>
      </c>
      <c r="I229">
        <v>897</v>
      </c>
      <c r="J229">
        <v>81.918998718261705</v>
      </c>
    </row>
    <row r="230" spans="1:10" x14ac:dyDescent="0.25">
      <c r="A230" t="s">
        <v>267</v>
      </c>
      <c r="B230">
        <v>843</v>
      </c>
      <c r="C230" t="s">
        <v>11</v>
      </c>
      <c r="E230" t="s">
        <v>12</v>
      </c>
      <c r="F230" t="s">
        <v>44</v>
      </c>
      <c r="G230">
        <v>9.9041042849421501E-3</v>
      </c>
      <c r="H230">
        <v>9.9041042849421501E-3</v>
      </c>
      <c r="I230">
        <v>6314</v>
      </c>
      <c r="J230">
        <v>840.70500016212395</v>
      </c>
    </row>
    <row r="231" spans="1:10" x14ac:dyDescent="0.25">
      <c r="A231" t="s">
        <v>268</v>
      </c>
      <c r="B231">
        <v>180</v>
      </c>
      <c r="C231" t="s">
        <v>11</v>
      </c>
      <c r="E231" t="s">
        <v>15</v>
      </c>
      <c r="F231" t="s">
        <v>44</v>
      </c>
      <c r="G231">
        <v>9.4546126201748796E-3</v>
      </c>
      <c r="H231">
        <v>9.4546126201748796E-3</v>
      </c>
      <c r="I231">
        <v>1947</v>
      </c>
      <c r="J231">
        <v>177.55399990081699</v>
      </c>
    </row>
    <row r="232" spans="1:10" x14ac:dyDescent="0.25">
      <c r="A232" t="s">
        <v>269</v>
      </c>
      <c r="B232">
        <v>145</v>
      </c>
      <c r="C232" t="s">
        <v>11</v>
      </c>
      <c r="E232" t="s">
        <v>12</v>
      </c>
      <c r="F232" t="s">
        <v>47</v>
      </c>
      <c r="G232">
        <v>9.6999583765864303E-3</v>
      </c>
      <c r="H232">
        <v>9.6999583765864303E-3</v>
      </c>
      <c r="I232">
        <v>1035</v>
      </c>
      <c r="J232">
        <v>143.28099894523601</v>
      </c>
    </row>
    <row r="233" spans="1:10" x14ac:dyDescent="0.25">
      <c r="A233" t="s">
        <v>270</v>
      </c>
      <c r="B233">
        <v>95</v>
      </c>
      <c r="C233" t="s">
        <v>11</v>
      </c>
      <c r="E233" t="s">
        <v>15</v>
      </c>
      <c r="F233" t="s">
        <v>47</v>
      </c>
      <c r="G233">
        <v>9.9263833835720999E-3</v>
      </c>
      <c r="H233">
        <v>9.9263833835720999E-3</v>
      </c>
      <c r="I233">
        <v>996</v>
      </c>
      <c r="J233">
        <v>92.7950022220611</v>
      </c>
    </row>
    <row r="234" spans="1:10" x14ac:dyDescent="0.25">
      <c r="A234" t="s">
        <v>271</v>
      </c>
      <c r="B234">
        <v>181</v>
      </c>
      <c r="C234" t="s">
        <v>11</v>
      </c>
      <c r="E234" t="s">
        <v>12</v>
      </c>
      <c r="F234" t="s">
        <v>50</v>
      </c>
      <c r="G234">
        <v>9.6396598964929494E-3</v>
      </c>
      <c r="H234">
        <v>9.6396598964929494E-3</v>
      </c>
      <c r="I234">
        <v>1302</v>
      </c>
      <c r="J234">
        <v>179.241996526718</v>
      </c>
    </row>
    <row r="235" spans="1:10" x14ac:dyDescent="0.25">
      <c r="A235" t="s">
        <v>272</v>
      </c>
      <c r="B235">
        <v>101</v>
      </c>
      <c r="C235" t="s">
        <v>11</v>
      </c>
      <c r="E235" t="s">
        <v>15</v>
      </c>
      <c r="F235" t="s">
        <v>50</v>
      </c>
      <c r="G235">
        <v>8.3700977265834808E-3</v>
      </c>
      <c r="H235">
        <v>8.3700977265834808E-3</v>
      </c>
      <c r="I235">
        <v>1076</v>
      </c>
      <c r="J235">
        <v>98.543002128601003</v>
      </c>
    </row>
    <row r="236" spans="1:10" x14ac:dyDescent="0.25">
      <c r="A236" t="s">
        <v>273</v>
      </c>
      <c r="B236">
        <v>325</v>
      </c>
      <c r="C236" t="s">
        <v>11</v>
      </c>
      <c r="E236" t="s">
        <v>12</v>
      </c>
      <c r="F236" t="s">
        <v>53</v>
      </c>
      <c r="G236">
        <v>9.4725610688328708E-3</v>
      </c>
      <c r="H236">
        <v>9.4725610688328708E-3</v>
      </c>
      <c r="I236">
        <v>2344</v>
      </c>
      <c r="J236">
        <v>322.14699888229302</v>
      </c>
    </row>
    <row r="237" spans="1:10" x14ac:dyDescent="0.25">
      <c r="A237" t="s">
        <v>274</v>
      </c>
      <c r="B237">
        <v>151</v>
      </c>
      <c r="C237" t="s">
        <v>11</v>
      </c>
      <c r="E237" t="s">
        <v>15</v>
      </c>
      <c r="F237" t="s">
        <v>53</v>
      </c>
      <c r="G237">
        <v>9.6951285377144796E-3</v>
      </c>
      <c r="H237">
        <v>9.6951285377144796E-3</v>
      </c>
      <c r="I237">
        <v>1626</v>
      </c>
      <c r="J237">
        <v>148.814998149871</v>
      </c>
    </row>
    <row r="238" spans="1:10" x14ac:dyDescent="0.25">
      <c r="A238" t="s">
        <v>275</v>
      </c>
      <c r="B238">
        <v>144</v>
      </c>
      <c r="C238" t="s">
        <v>11</v>
      </c>
      <c r="E238" t="s">
        <v>12</v>
      </c>
      <c r="F238" t="s">
        <v>56</v>
      </c>
      <c r="G238">
        <v>9.9137974902987393E-3</v>
      </c>
      <c r="H238">
        <v>9.9137974902987393E-3</v>
      </c>
      <c r="I238">
        <v>1021</v>
      </c>
      <c r="J238">
        <v>142.293999433517</v>
      </c>
    </row>
    <row r="239" spans="1:10" x14ac:dyDescent="0.25">
      <c r="A239" t="s">
        <v>276</v>
      </c>
      <c r="B239">
        <v>80</v>
      </c>
      <c r="C239" t="s">
        <v>11</v>
      </c>
      <c r="E239" t="s">
        <v>15</v>
      </c>
      <c r="F239" t="s">
        <v>56</v>
      </c>
      <c r="G239">
        <v>9.7187934443354607E-3</v>
      </c>
      <c r="H239">
        <v>9.7187934443354607E-3</v>
      </c>
      <c r="I239">
        <v>828</v>
      </c>
      <c r="J239">
        <v>77.388000011444007</v>
      </c>
    </row>
    <row r="240" spans="1:10" x14ac:dyDescent="0.25">
      <c r="A240" t="s">
        <v>277</v>
      </c>
      <c r="B240">
        <v>579</v>
      </c>
      <c r="C240" t="s">
        <v>11</v>
      </c>
      <c r="E240" t="s">
        <v>12</v>
      </c>
      <c r="F240" t="s">
        <v>59</v>
      </c>
      <c r="G240">
        <v>8.9079374447464908E-3</v>
      </c>
      <c r="H240">
        <v>8.9079374447464908E-3</v>
      </c>
      <c r="I240">
        <v>4270</v>
      </c>
      <c r="J240">
        <v>576.64799833297695</v>
      </c>
    </row>
    <row r="241" spans="1:10" x14ac:dyDescent="0.25">
      <c r="A241" t="s">
        <v>278</v>
      </c>
      <c r="B241">
        <v>104</v>
      </c>
      <c r="C241" t="s">
        <v>11</v>
      </c>
      <c r="E241" t="s">
        <v>15</v>
      </c>
      <c r="F241" t="s">
        <v>59</v>
      </c>
      <c r="G241">
        <v>9.4103226438164694E-3</v>
      </c>
      <c r="H241">
        <v>9.4103226438164694E-3</v>
      </c>
      <c r="I241">
        <v>1085</v>
      </c>
      <c r="J241">
        <v>101.438997268676</v>
      </c>
    </row>
    <row r="242" spans="1:10" x14ac:dyDescent="0.25">
      <c r="A242" t="s">
        <v>279</v>
      </c>
      <c r="B242">
        <v>387</v>
      </c>
      <c r="C242" t="s">
        <v>11</v>
      </c>
      <c r="E242" t="s">
        <v>12</v>
      </c>
      <c r="F242" t="s">
        <v>62</v>
      </c>
      <c r="G242">
        <v>9.9676446989178605E-3</v>
      </c>
      <c r="H242">
        <v>9.9676446989178605E-3</v>
      </c>
      <c r="I242">
        <v>2867</v>
      </c>
      <c r="J242">
        <v>384.66899919509802</v>
      </c>
    </row>
    <row r="243" spans="1:10" x14ac:dyDescent="0.25">
      <c r="A243" t="s">
        <v>280</v>
      </c>
      <c r="B243">
        <v>143</v>
      </c>
      <c r="C243" t="s">
        <v>11</v>
      </c>
      <c r="E243" t="s">
        <v>15</v>
      </c>
      <c r="F243" t="s">
        <v>62</v>
      </c>
      <c r="G243">
        <v>9.2872781679034198E-3</v>
      </c>
      <c r="H243">
        <v>9.2872781679034198E-3</v>
      </c>
      <c r="I243">
        <v>1525</v>
      </c>
      <c r="J243">
        <v>140.46999859809799</v>
      </c>
    </row>
    <row r="244" spans="1:10" x14ac:dyDescent="0.25">
      <c r="A244" t="s">
        <v>281</v>
      </c>
      <c r="B244">
        <v>176</v>
      </c>
      <c r="C244" t="s">
        <v>11</v>
      </c>
      <c r="E244" t="s">
        <v>12</v>
      </c>
      <c r="F244" t="s">
        <v>65</v>
      </c>
      <c r="G244">
        <v>9.7211133688688191E-3</v>
      </c>
      <c r="H244">
        <v>9.7211133688688191E-3</v>
      </c>
      <c r="I244">
        <v>1291</v>
      </c>
      <c r="J244">
        <v>173.58999848365701</v>
      </c>
    </row>
    <row r="245" spans="1:10" x14ac:dyDescent="0.25">
      <c r="A245" t="s">
        <v>282</v>
      </c>
      <c r="B245">
        <v>93</v>
      </c>
      <c r="C245" t="s">
        <v>11</v>
      </c>
      <c r="E245" t="s">
        <v>15</v>
      </c>
      <c r="F245" t="s">
        <v>65</v>
      </c>
      <c r="G245">
        <v>9.4351945444941503E-3</v>
      </c>
      <c r="H245">
        <v>9.4351945444941503E-3</v>
      </c>
      <c r="I245">
        <v>991</v>
      </c>
      <c r="J245">
        <v>91.037998676300006</v>
      </c>
    </row>
    <row r="246" spans="1:10" x14ac:dyDescent="0.25">
      <c r="A246" t="s">
        <v>283</v>
      </c>
      <c r="B246">
        <v>267</v>
      </c>
      <c r="C246" t="s">
        <v>11</v>
      </c>
      <c r="E246" t="s">
        <v>12</v>
      </c>
      <c r="F246" t="s">
        <v>68</v>
      </c>
      <c r="G246">
        <v>9.3978596851229598E-3</v>
      </c>
      <c r="H246">
        <v>9.3978596851229598E-3</v>
      </c>
      <c r="I246">
        <v>1973</v>
      </c>
      <c r="J246">
        <v>265.37399697303698</v>
      </c>
    </row>
    <row r="247" spans="1:10" x14ac:dyDescent="0.25">
      <c r="A247" t="s">
        <v>284</v>
      </c>
      <c r="B247">
        <v>151</v>
      </c>
      <c r="C247" t="s">
        <v>11</v>
      </c>
      <c r="E247" t="s">
        <v>15</v>
      </c>
      <c r="F247" t="s">
        <v>68</v>
      </c>
      <c r="G247">
        <v>9.7232526168227196E-3</v>
      </c>
      <c r="H247">
        <v>9.7232526168227196E-3</v>
      </c>
      <c r="I247">
        <v>1626</v>
      </c>
      <c r="J247">
        <v>148.654999971389</v>
      </c>
    </row>
    <row r="248" spans="1:10" x14ac:dyDescent="0.25">
      <c r="A248" t="s">
        <v>285</v>
      </c>
      <c r="B248">
        <v>355</v>
      </c>
      <c r="C248" t="s">
        <v>11</v>
      </c>
      <c r="E248" t="s">
        <v>12</v>
      </c>
      <c r="F248" t="s">
        <v>71</v>
      </c>
      <c r="G248">
        <v>9.0869003906845994E-3</v>
      </c>
      <c r="H248">
        <v>9.0869003906845994E-3</v>
      </c>
      <c r="I248">
        <v>2650</v>
      </c>
      <c r="J248">
        <v>352.91799783706603</v>
      </c>
    </row>
    <row r="249" spans="1:10" x14ac:dyDescent="0.25">
      <c r="A249" t="s">
        <v>286</v>
      </c>
      <c r="B249">
        <v>86</v>
      </c>
      <c r="C249" t="s">
        <v>11</v>
      </c>
      <c r="E249" t="s">
        <v>15</v>
      </c>
      <c r="F249" t="s">
        <v>71</v>
      </c>
      <c r="G249">
        <v>9.9952453747391701E-3</v>
      </c>
      <c r="H249">
        <v>9.9952453747391701E-3</v>
      </c>
      <c r="I249">
        <v>912</v>
      </c>
      <c r="J249">
        <v>83.972000122070298</v>
      </c>
    </row>
    <row r="250" spans="1:10" x14ac:dyDescent="0.25">
      <c r="A250" t="s">
        <v>287</v>
      </c>
      <c r="B250">
        <v>239</v>
      </c>
      <c r="C250" t="s">
        <v>11</v>
      </c>
      <c r="E250" t="s">
        <v>12</v>
      </c>
      <c r="F250" t="s">
        <v>74</v>
      </c>
      <c r="G250">
        <v>9.82814561575651E-3</v>
      </c>
      <c r="H250">
        <v>9.82814561575651E-3</v>
      </c>
      <c r="I250">
        <v>1755</v>
      </c>
      <c r="J250">
        <v>236.015980005264</v>
      </c>
    </row>
    <row r="251" spans="1:10" x14ac:dyDescent="0.25">
      <c r="A251" t="s">
        <v>288</v>
      </c>
      <c r="B251">
        <v>49</v>
      </c>
      <c r="C251" t="s">
        <v>11</v>
      </c>
      <c r="E251" t="s">
        <v>15</v>
      </c>
      <c r="F251" t="s">
        <v>74</v>
      </c>
      <c r="G251">
        <v>9.9940979853272403E-3</v>
      </c>
      <c r="H251">
        <v>9.9940979853272403E-3</v>
      </c>
      <c r="I251">
        <v>494</v>
      </c>
      <c r="J251">
        <v>46.314002275466898</v>
      </c>
    </row>
    <row r="252" spans="1:10" x14ac:dyDescent="0.25">
      <c r="A252" t="s">
        <v>289</v>
      </c>
      <c r="B252">
        <v>336</v>
      </c>
      <c r="C252" t="s">
        <v>11</v>
      </c>
      <c r="E252" t="s">
        <v>12</v>
      </c>
      <c r="F252" t="s">
        <v>77</v>
      </c>
      <c r="G252">
        <v>9.7065037116408296E-3</v>
      </c>
      <c r="H252">
        <v>9.7065037116408296E-3</v>
      </c>
      <c r="I252">
        <v>2499</v>
      </c>
      <c r="J252">
        <v>334.26499867439202</v>
      </c>
    </row>
    <row r="253" spans="1:10" x14ac:dyDescent="0.25">
      <c r="A253" t="s">
        <v>290</v>
      </c>
      <c r="B253">
        <v>92</v>
      </c>
      <c r="C253" t="s">
        <v>11</v>
      </c>
      <c r="E253" t="s">
        <v>15</v>
      </c>
      <c r="F253" t="s">
        <v>77</v>
      </c>
      <c r="G253">
        <v>9.2434529215097393E-3</v>
      </c>
      <c r="H253">
        <v>9.2434529215097393E-3</v>
      </c>
      <c r="I253">
        <v>993</v>
      </c>
      <c r="J253">
        <v>90.008001089095998</v>
      </c>
    </row>
    <row r="254" spans="1:10" x14ac:dyDescent="0.25">
      <c r="A254" t="s">
        <v>291</v>
      </c>
      <c r="B254">
        <v>562</v>
      </c>
      <c r="C254" t="s">
        <v>11</v>
      </c>
      <c r="E254" t="s">
        <v>12</v>
      </c>
      <c r="F254" t="s">
        <v>80</v>
      </c>
      <c r="G254">
        <v>9.8028033971786499E-3</v>
      </c>
      <c r="H254">
        <v>9.8028033971786499E-3</v>
      </c>
      <c r="I254">
        <v>4180</v>
      </c>
      <c r="J254">
        <v>559.70099520683198</v>
      </c>
    </row>
    <row r="255" spans="1:10" x14ac:dyDescent="0.25">
      <c r="A255" t="s">
        <v>292</v>
      </c>
      <c r="B255">
        <v>193</v>
      </c>
      <c r="C255" t="s">
        <v>11</v>
      </c>
      <c r="E255" t="s">
        <v>15</v>
      </c>
      <c r="F255" t="s">
        <v>80</v>
      </c>
      <c r="G255">
        <v>9.6287103369832004E-3</v>
      </c>
      <c r="H255">
        <v>9.6287103369832004E-3</v>
      </c>
      <c r="I255">
        <v>2096</v>
      </c>
      <c r="J255">
        <v>191.228998661041</v>
      </c>
    </row>
    <row r="256" spans="1:10" x14ac:dyDescent="0.25">
      <c r="A256" t="s">
        <v>293</v>
      </c>
      <c r="B256">
        <v>543</v>
      </c>
      <c r="C256" t="s">
        <v>11</v>
      </c>
      <c r="E256" t="s">
        <v>12</v>
      </c>
      <c r="F256" t="s">
        <v>83</v>
      </c>
      <c r="G256">
        <v>9.8833283409476193E-3</v>
      </c>
      <c r="H256">
        <v>9.8833283409476193E-3</v>
      </c>
      <c r="I256">
        <v>4042</v>
      </c>
      <c r="J256">
        <v>542.03699851036004</v>
      </c>
    </row>
    <row r="257" spans="1:10" x14ac:dyDescent="0.25">
      <c r="A257" t="s">
        <v>294</v>
      </c>
      <c r="B257">
        <v>153</v>
      </c>
      <c r="C257" t="s">
        <v>11</v>
      </c>
      <c r="E257" t="s">
        <v>15</v>
      </c>
      <c r="F257" t="s">
        <v>83</v>
      </c>
      <c r="G257">
        <v>9.7989458590745909E-3</v>
      </c>
      <c r="H257">
        <v>9.7989458590745909E-3</v>
      </c>
      <c r="I257">
        <v>1629</v>
      </c>
      <c r="J257">
        <v>150.65000033378601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wandb_export_2021-02-10T10_02_3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A. Robinson</cp:lastModifiedBy>
  <dcterms:created xsi:type="dcterms:W3CDTF">2021-02-10T15:02:56Z</dcterms:created>
  <dcterms:modified xsi:type="dcterms:W3CDTF">2021-02-10T15:04:22Z</dcterms:modified>
</cp:coreProperties>
</file>