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grad-learn-compare\"/>
    </mc:Choice>
  </mc:AlternateContent>
  <xr:revisionPtr revIDLastSave="0" documentId="13_ncr:1_{BDC34D93-7E4B-4106-B087-4AB2A05984F6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2" r:id="rId1"/>
    <sheet name="Sheet4" sheetId="5" r:id="rId2"/>
    <sheet name="Sheet3" sheetId="4" r:id="rId3"/>
    <sheet name="Sheet2" sheetId="3" r:id="rId4"/>
    <sheet name="wandb_export_2021-01-25T13_31_0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" i="3"/>
</calcChain>
</file>

<file path=xl/sharedStrings.xml><?xml version="1.0" encoding="utf-8"?>
<sst xmlns="http://schemas.openxmlformats.org/spreadsheetml/2006/main" count="1312" uniqueCount="659">
  <si>
    <t>Name</t>
  </si>
  <si>
    <t>growing_jump</t>
  </si>
  <si>
    <t>total_seconds</t>
  </si>
  <si>
    <t>target_state</t>
  </si>
  <si>
    <t>target_loss</t>
  </si>
  <si>
    <t>learning_rate</t>
  </si>
  <si>
    <t>glorious-violet-1544</t>
  </si>
  <si>
    <t>sconf_image("final/wildflowers.png")</t>
  </si>
  <si>
    <t>crisp-rain-1543</t>
  </si>
  <si>
    <t>sconf_image("final/waterfall.png")</t>
  </si>
  <si>
    <t>major-snow-1542</t>
  </si>
  <si>
    <t>sconf_image("final/water.png")</t>
  </si>
  <si>
    <t>olive-moon-1541</t>
  </si>
  <si>
    <t>sconf_image("final/watch.png")</t>
  </si>
  <si>
    <t>helpful-forest-1540</t>
  </si>
  <si>
    <t>sconf_image("final/stress.png")</t>
  </si>
  <si>
    <t>wild-yogurt-1539</t>
  </si>
  <si>
    <t>sconf_image("final/rose.png")</t>
  </si>
  <si>
    <t>winter-water-1538</t>
  </si>
  <si>
    <t>sconf_image("final/pills.png")</t>
  </si>
  <si>
    <t>summer-energy-1537</t>
  </si>
  <si>
    <t>sconf_image("final/peppers.png")</t>
  </si>
  <si>
    <t>volcanic-salad-1536</t>
  </si>
  <si>
    <t>sconf_image("final/opera.png")</t>
  </si>
  <si>
    <t>deft-lion-1535</t>
  </si>
  <si>
    <t>sconf_image("final/newyork.png")</t>
  </si>
  <si>
    <t>grateful-frog-1534</t>
  </si>
  <si>
    <t>sconf_image("final/machine.png")</t>
  </si>
  <si>
    <t>crimson-mountain-1533</t>
  </si>
  <si>
    <t>sconf_image("final/lena.png")</t>
  </si>
  <si>
    <t>unique-frog-1532</t>
  </si>
  <si>
    <t>sconf_image("final/lake.png")</t>
  </si>
  <si>
    <t>tough-bee-1531</t>
  </si>
  <si>
    <t>sconf_image("final/kid.png")</t>
  </si>
  <si>
    <t>amber-dawn-1530</t>
  </si>
  <si>
    <t>sconf_image("final/fontaine.png")</t>
  </si>
  <si>
    <t>revived-shadow-1529</t>
  </si>
  <si>
    <t>sconf_image("final/f16.png")</t>
  </si>
  <si>
    <t>polar-pine-1528</t>
  </si>
  <si>
    <t>sconf_image("final/f15.png")</t>
  </si>
  <si>
    <t>quiet-flower-1527</t>
  </si>
  <si>
    <t>sconf_image("final/corrosion.png")</t>
  </si>
  <si>
    <t>silvery-meadow-1526</t>
  </si>
  <si>
    <t>sconf_image("final/cathedral.png")</t>
  </si>
  <si>
    <t>splendid-mountain-1525</t>
  </si>
  <si>
    <t>sconf_image("final/bonito.png")</t>
  </si>
  <si>
    <t>usual-resonance-1524</t>
  </si>
  <si>
    <t>sconf_image("final/boat.png")</t>
  </si>
  <si>
    <t>golden-sponge-1523</t>
  </si>
  <si>
    <t>sconf_image("final/bear.png")</t>
  </si>
  <si>
    <t>toasty-gorge-1522</t>
  </si>
  <si>
    <t>sconf_image("final/beach.png")</t>
  </si>
  <si>
    <t>legendary-grass-1521</t>
  </si>
  <si>
    <t>sconf_image("final/baboon.png")</t>
  </si>
  <si>
    <t>ancient-valley-1520</t>
  </si>
  <si>
    <t>sconf_image("final/arctic.png")</t>
  </si>
  <si>
    <t>whole-wood-1519</t>
  </si>
  <si>
    <t>sconf_image("final/arch.png")</t>
  </si>
  <si>
    <t>classic-field-1518</t>
  </si>
  <si>
    <t>celestial-snowflake-1517</t>
  </si>
  <si>
    <t>dry-fog-1516</t>
  </si>
  <si>
    <t>firm-fog-1515</t>
  </si>
  <si>
    <t>unique-donkey-1514</t>
  </si>
  <si>
    <t>fresh-puddle-1513</t>
  </si>
  <si>
    <t>logical-sound-1512</t>
  </si>
  <si>
    <t>laced-elevator-1511</t>
  </si>
  <si>
    <t>ethereal-brook-1510</t>
  </si>
  <si>
    <t>sparkling-shadow-1509</t>
  </si>
  <si>
    <t>scarlet-sun-1508</t>
  </si>
  <si>
    <t>atomic-hill-1507</t>
  </si>
  <si>
    <t>good-voice-1506</t>
  </si>
  <si>
    <t>royal-galaxy-1505</t>
  </si>
  <si>
    <t>drawn-cloud-1504</t>
  </si>
  <si>
    <t>gentle-cherry-1503</t>
  </si>
  <si>
    <t>deft-water-1502</t>
  </si>
  <si>
    <t>fresh-puddle-1501</t>
  </si>
  <si>
    <t>upbeat-cherry-1500</t>
  </si>
  <si>
    <t>stoic-darkness-1499</t>
  </si>
  <si>
    <t>stoic-glitter-1498</t>
  </si>
  <si>
    <t>scarlet-forest-1497</t>
  </si>
  <si>
    <t>noble-gorge-1496</t>
  </si>
  <si>
    <t>deft-wave-1495</t>
  </si>
  <si>
    <t>fiery-snowflake-1494</t>
  </si>
  <si>
    <t>kind-sea-1493</t>
  </si>
  <si>
    <t>logical-thunder-1492</t>
  </si>
  <si>
    <t>effortless-field-1491</t>
  </si>
  <si>
    <t>different-pond-1490</t>
  </si>
  <si>
    <t>graceful-breeze-1489</t>
  </si>
  <si>
    <t>magic-thunder-1488</t>
  </si>
  <si>
    <t>leafy-flower-1487</t>
  </si>
  <si>
    <t>prime-darkness-1486</t>
  </si>
  <si>
    <t>jolly-sea-1485</t>
  </si>
  <si>
    <t>curious-pyramid-1484</t>
  </si>
  <si>
    <t>comfy-energy-1483</t>
  </si>
  <si>
    <t>earthy-planet-1482</t>
  </si>
  <si>
    <t>balmy-dawn-1481</t>
  </si>
  <si>
    <t>copper-leaf-1480</t>
  </si>
  <si>
    <t>glorious-fire-1479</t>
  </si>
  <si>
    <t>summer-dream-1478</t>
  </si>
  <si>
    <t>earnest-puddle-1477</t>
  </si>
  <si>
    <t>royal-snowflake-1476</t>
  </si>
  <si>
    <t>glad-wind-1475</t>
  </si>
  <si>
    <t>solar-sun-1474</t>
  </si>
  <si>
    <t>hopeful-lake-1473</t>
  </si>
  <si>
    <t>morning-sea-1472</t>
  </si>
  <si>
    <t>fast-sun-1471</t>
  </si>
  <si>
    <t>comic-pyramid-1470</t>
  </si>
  <si>
    <t>gentle-surf-1469</t>
  </si>
  <si>
    <t>polished-wood-1468</t>
  </si>
  <si>
    <t>vague-dream-1467</t>
  </si>
  <si>
    <t>apricot-paper-1466</t>
  </si>
  <si>
    <t>fearless-deluge-1465</t>
  </si>
  <si>
    <t>fresh-wildflower-1464</t>
  </si>
  <si>
    <t>vibrant-serenity-1463</t>
  </si>
  <si>
    <t>swift-wildflower-1462</t>
  </si>
  <si>
    <t>neat-smoke-1461</t>
  </si>
  <si>
    <t>dutiful-hill-1460</t>
  </si>
  <si>
    <t>confused-music-1459</t>
  </si>
  <si>
    <t>stilted-frost-1458</t>
  </si>
  <si>
    <t>lucky-river-1457</t>
  </si>
  <si>
    <t>logical-universe-1456</t>
  </si>
  <si>
    <t>devoted-pond-1455</t>
  </si>
  <si>
    <t>cosmic-snowball-1454</t>
  </si>
  <si>
    <t>driven-moon-1453</t>
  </si>
  <si>
    <t>rose-butterfly-1452</t>
  </si>
  <si>
    <t>splendid-glitter-1451</t>
  </si>
  <si>
    <t>crimson-pine-1450</t>
  </si>
  <si>
    <t>rich-pyramid-1449</t>
  </si>
  <si>
    <t>skilled-meadow-1448</t>
  </si>
  <si>
    <t>robust-wood-1447</t>
  </si>
  <si>
    <t>floral-sea-1446</t>
  </si>
  <si>
    <t>chocolate-microwave-1445</t>
  </si>
  <si>
    <t>copper-cosmos-1444</t>
  </si>
  <si>
    <t>worthy-pyramid-1443</t>
  </si>
  <si>
    <t>denim-glade-1442</t>
  </si>
  <si>
    <t>dauntless-field-1441</t>
  </si>
  <si>
    <t>smooth-snowflake-1440</t>
  </si>
  <si>
    <t>sparkling-dust-1439</t>
  </si>
  <si>
    <t>denim-monkey-1438</t>
  </si>
  <si>
    <t>unique-frog-1437</t>
  </si>
  <si>
    <t>colorful-wildflower-1436</t>
  </si>
  <si>
    <t>fast-feather-1435</t>
  </si>
  <si>
    <t>major-durian-1434</t>
  </si>
  <si>
    <t>curious-bush-1433</t>
  </si>
  <si>
    <t>fearless-flower-1432</t>
  </si>
  <si>
    <t>faithful-firebrand-1431</t>
  </si>
  <si>
    <t>lunar-elevator-1430</t>
  </si>
  <si>
    <t>kind-dream-1429</t>
  </si>
  <si>
    <t>hearty-vortex-1428</t>
  </si>
  <si>
    <t>feasible-cherry-1427</t>
  </si>
  <si>
    <t>earnest-star-1426</t>
  </si>
  <si>
    <t>splendid-deluge-1425</t>
  </si>
  <si>
    <t>tough-water-1424</t>
  </si>
  <si>
    <t>good-puddle-1423</t>
  </si>
  <si>
    <t>swift-paper-1422</t>
  </si>
  <si>
    <t>easy-breeze-1421</t>
  </si>
  <si>
    <t>wild-pond-1420</t>
  </si>
  <si>
    <t>apricot-river-1419</t>
  </si>
  <si>
    <t>dauntless-firefly-1418</t>
  </si>
  <si>
    <t>robust-sponge-1417</t>
  </si>
  <si>
    <t>legendary-lion-1416</t>
  </si>
  <si>
    <t>swept-wildflower-1415</t>
  </si>
  <si>
    <t>gentle-dust-1414</t>
  </si>
  <si>
    <t>glamorous-moon-1413</t>
  </si>
  <si>
    <t>olive-dust-1412</t>
  </si>
  <si>
    <t>smart-microwave-1411</t>
  </si>
  <si>
    <t>silvery-sound-1410</t>
  </si>
  <si>
    <t>comfy-meadow-1409</t>
  </si>
  <si>
    <t>upbeat-dawn-1408</t>
  </si>
  <si>
    <t>helpful-salad-1407</t>
  </si>
  <si>
    <t>autumn-energy-1406</t>
  </si>
  <si>
    <t>decent-pond-1405</t>
  </si>
  <si>
    <t>stellar-field-1404</t>
  </si>
  <si>
    <t>revived-fire-1403</t>
  </si>
  <si>
    <t>happy-morning-1402</t>
  </si>
  <si>
    <t>fiery-snowball-1401</t>
  </si>
  <si>
    <t>lyric-energy-1400</t>
  </si>
  <si>
    <t>solar-terrain-1399</t>
  </si>
  <si>
    <t>swept-field-1398</t>
  </si>
  <si>
    <t>desert-bird-1397</t>
  </si>
  <si>
    <t>smooth-sun-1396</t>
  </si>
  <si>
    <t>dauntless-galaxy-1395</t>
  </si>
  <si>
    <t>super-forest-1394</t>
  </si>
  <si>
    <t>breezy-thunder-1393</t>
  </si>
  <si>
    <t>glad-rain-1392</t>
  </si>
  <si>
    <t>polar-oath-1391</t>
  </si>
  <si>
    <t>silver-violet-1390</t>
  </si>
  <si>
    <t>laced-lion-1389</t>
  </si>
  <si>
    <t>worldly-field-1388</t>
  </si>
  <si>
    <t>distinctive-moon-1387</t>
  </si>
  <si>
    <t>elated-dew-1386</t>
  </si>
  <si>
    <t>glorious-snowball-1385</t>
  </si>
  <si>
    <t>polished-sound-1384</t>
  </si>
  <si>
    <t>light-snow-1383</t>
  </si>
  <si>
    <t>solar-firefly-1382</t>
  </si>
  <si>
    <t>splendid-totem-1381</t>
  </si>
  <si>
    <t>cool-hill-1380</t>
  </si>
  <si>
    <t>graceful-pond-1379</t>
  </si>
  <si>
    <t>splendid-brook-1378</t>
  </si>
  <si>
    <t>fiery-monkey-1377</t>
  </si>
  <si>
    <t>noble-glade-1376</t>
  </si>
  <si>
    <t>neat-jazz-1375</t>
  </si>
  <si>
    <t>divine-river-1374</t>
  </si>
  <si>
    <t>bright-hill-1373</t>
  </si>
  <si>
    <t>usual-sunset-1372</t>
  </si>
  <si>
    <t>decent-donkey-1371</t>
  </si>
  <si>
    <t>solar-totem-1370</t>
  </si>
  <si>
    <t>youthful-dream-1369</t>
  </si>
  <si>
    <t>youthful-totem-1368</t>
  </si>
  <si>
    <t>glad-river-1367</t>
  </si>
  <si>
    <t>fast-resonance-1366</t>
  </si>
  <si>
    <t>fancy-frost-1365</t>
  </si>
  <si>
    <t>misty-lion-1364</t>
  </si>
  <si>
    <t>good-donkey-1363</t>
  </si>
  <si>
    <t>eager-universe-1362</t>
  </si>
  <si>
    <t>hearty-snowball-1361</t>
  </si>
  <si>
    <t>fragrant-water-1360</t>
  </si>
  <si>
    <t>radiant-wind-1359</t>
  </si>
  <si>
    <t>stoic-frost-1358</t>
  </si>
  <si>
    <t>super-donkey-1357</t>
  </si>
  <si>
    <t>eager-planet-1356</t>
  </si>
  <si>
    <t>silvery-glitter-1355</t>
  </si>
  <si>
    <t>smooth-universe-1354</t>
  </si>
  <si>
    <t>rare-plasma-1353</t>
  </si>
  <si>
    <t>gallant-haze-1352</t>
  </si>
  <si>
    <t>mild-cosmos-1351</t>
  </si>
  <si>
    <t>worthy-serenity-1350</t>
  </si>
  <si>
    <t>pretty-water-1349</t>
  </si>
  <si>
    <t>hardy-plasma-1348</t>
  </si>
  <si>
    <t>resilient-pine-1347</t>
  </si>
  <si>
    <t>hopeful-monkey-1346</t>
  </si>
  <si>
    <t>decent-sun-1345</t>
  </si>
  <si>
    <t>brisk-voice-1344</t>
  </si>
  <si>
    <t>driven-leaf-1343</t>
  </si>
  <si>
    <t>sleek-water-1342</t>
  </si>
  <si>
    <t>fluent-fog-1341</t>
  </si>
  <si>
    <t>dainty-deluge-1340</t>
  </si>
  <si>
    <t>logical-cosmos-1339</t>
  </si>
  <si>
    <t>effortless-terrain-1338</t>
  </si>
  <si>
    <t>lilac-spaceship-1337</t>
  </si>
  <si>
    <t>jumping-fog-1336</t>
  </si>
  <si>
    <t>hopeful-resonance-1335</t>
  </si>
  <si>
    <t>chocolate-lake-1334</t>
  </si>
  <si>
    <t>rural-disco-1333</t>
  </si>
  <si>
    <t>young-sun-1332</t>
  </si>
  <si>
    <t>earthy-forest-1331</t>
  </si>
  <si>
    <t>hopeful-sun-1330</t>
  </si>
  <si>
    <t>wobbly-pond-1329</t>
  </si>
  <si>
    <t>lucky-music-1328</t>
  </si>
  <si>
    <t>curious-vortex-1327</t>
  </si>
  <si>
    <t>balmy-frost-1326</t>
  </si>
  <si>
    <t>fluent-pine-1325</t>
  </si>
  <si>
    <t>neat-morning-1324</t>
  </si>
  <si>
    <t>lively-energy-1323</t>
  </si>
  <si>
    <t>clear-dragon-1322</t>
  </si>
  <si>
    <t>soft-lake-1321</t>
  </si>
  <si>
    <t>devoted-tree-1320</t>
  </si>
  <si>
    <t>vocal-water-1319</t>
  </si>
  <si>
    <t>easy-meadow-1318</t>
  </si>
  <si>
    <t>playful-jazz-1317</t>
  </si>
  <si>
    <t>fancy-shape-1316</t>
  </si>
  <si>
    <t>floral-firebrand-1315</t>
  </si>
  <si>
    <t>lively-elevator-1314</t>
  </si>
  <si>
    <t>autumn-wood-1313</t>
  </si>
  <si>
    <t>worthy-dragon-1312</t>
  </si>
  <si>
    <t>sunny-pyramid-1311</t>
  </si>
  <si>
    <t>eager-dew-1310</t>
  </si>
  <si>
    <t>sunny-thunder-1309</t>
  </si>
  <si>
    <t>vibrant-sky-1308</t>
  </si>
  <si>
    <t>valiant-violet-1307</t>
  </si>
  <si>
    <t>earthy-oath-1306</t>
  </si>
  <si>
    <t>devoted-shadow-1305</t>
  </si>
  <si>
    <t>fancy-wave-1304</t>
  </si>
  <si>
    <t>wandering-glade-1303</t>
  </si>
  <si>
    <t>rural-dawn-1302</t>
  </si>
  <si>
    <t>misunderstood-planet-1301</t>
  </si>
  <si>
    <t>splendid-cloud-1300</t>
  </si>
  <si>
    <t>eager-salad-1299</t>
  </si>
  <si>
    <t>elated-wildflower-1298</t>
  </si>
  <si>
    <t>jolly-river-1297</t>
  </si>
  <si>
    <t>sparkling-music-1296</t>
  </si>
  <si>
    <t>dandy-blaze-1295</t>
  </si>
  <si>
    <t>vibrant-night-1294</t>
  </si>
  <si>
    <t>driven-cherry-1293</t>
  </si>
  <si>
    <t>misty-leaf-1292</t>
  </si>
  <si>
    <t>genial-cherry-1291</t>
  </si>
  <si>
    <t>young-tree-1290</t>
  </si>
  <si>
    <t>eager-rain-1289</t>
  </si>
  <si>
    <t>golden-resonance-1288</t>
  </si>
  <si>
    <t>playful-universe-1287</t>
  </si>
  <si>
    <t>rosy-tree-1286</t>
  </si>
  <si>
    <t>sweet-totem-1285</t>
  </si>
  <si>
    <t>swept-resonance-1284</t>
  </si>
  <si>
    <t>brisk-butterfly-1283</t>
  </si>
  <si>
    <t>lemon-river-1282</t>
  </si>
  <si>
    <t>spring-music-1281</t>
  </si>
  <si>
    <t>chocolate-eon-1280</t>
  </si>
  <si>
    <t>jumping-sky-1279</t>
  </si>
  <si>
    <t>desert-star-1278</t>
  </si>
  <si>
    <t>visionary-glitter-1277</t>
  </si>
  <si>
    <t>efficient-bush-1276</t>
  </si>
  <si>
    <t>amber-bush-1275</t>
  </si>
  <si>
    <t>giddy-silence-1274</t>
  </si>
  <si>
    <t>lively-sun-1273</t>
  </si>
  <si>
    <t>toasty-cherry-1272</t>
  </si>
  <si>
    <t>stellar-feather-1271</t>
  </si>
  <si>
    <t>upbeat-sun-1270</t>
  </si>
  <si>
    <t>hearty-paper-1269</t>
  </si>
  <si>
    <t>visionary-puddle-1268</t>
  </si>
  <si>
    <t>clear-wave-1267</t>
  </si>
  <si>
    <t>solar-voice-1266</t>
  </si>
  <si>
    <t>effortless-fog-1265</t>
  </si>
  <si>
    <t>young-snowflake-1264</t>
  </si>
  <si>
    <t>electric-water-1263</t>
  </si>
  <si>
    <t>serene-morning-1262</t>
  </si>
  <si>
    <t>valiant-planet-1261</t>
  </si>
  <si>
    <t>lyric-tree-1260</t>
  </si>
  <si>
    <t>fragrant-wildflower-1259</t>
  </si>
  <si>
    <t>sunny-dust-1258</t>
  </si>
  <si>
    <t>crisp-shape-1257</t>
  </si>
  <si>
    <t>icy-pine-1256</t>
  </si>
  <si>
    <t>skilled-durian-1255</t>
  </si>
  <si>
    <t>dulcet-eon-1254</t>
  </si>
  <si>
    <t>gallant-sunset-1253</t>
  </si>
  <si>
    <t>light-pyramid-1252</t>
  </si>
  <si>
    <t>grateful-planet-1251</t>
  </si>
  <si>
    <t>lemon-durian-1250</t>
  </si>
  <si>
    <t>worthy-moon-1249</t>
  </si>
  <si>
    <t>unique-flower-1248</t>
  </si>
  <si>
    <t>hopeful-dragon-1247</t>
  </si>
  <si>
    <t>legendary-dragon-1246</t>
  </si>
  <si>
    <t>lyric-oath-1245</t>
  </si>
  <si>
    <t>cool-paper-1244</t>
  </si>
  <si>
    <t>fallen-violet-1243</t>
  </si>
  <si>
    <t>fresh-lake-1242</t>
  </si>
  <si>
    <t>glad-breeze-1241</t>
  </si>
  <si>
    <t>astral-moon-1240</t>
  </si>
  <si>
    <t>resilient-butterfly-1239</t>
  </si>
  <si>
    <t>distinctive-salad-1238</t>
  </si>
  <si>
    <t>faithful-lion-1237</t>
  </si>
  <si>
    <t>misty-sun-1236</t>
  </si>
  <si>
    <t>absurd-dream-1235</t>
  </si>
  <si>
    <t>flowing-blaze-1234</t>
  </si>
  <si>
    <t>easy-rain-1233</t>
  </si>
  <si>
    <t>balmy-terrain-1232</t>
  </si>
  <si>
    <t>efficient-planet-1231</t>
  </si>
  <si>
    <t>eager-monkey-1230</t>
  </si>
  <si>
    <t>eternal-hill-1229</t>
  </si>
  <si>
    <t>jolly-yogurt-1228</t>
  </si>
  <si>
    <t>generous-elevator-1227</t>
  </si>
  <si>
    <t>royal-sponge-1226</t>
  </si>
  <si>
    <t>dazzling-dust-1225</t>
  </si>
  <si>
    <t>sunny-plasma-1224</t>
  </si>
  <si>
    <t>chocolate-jazz-1223</t>
  </si>
  <si>
    <t>sage-energy-1222</t>
  </si>
  <si>
    <t>dark-plant-1221</t>
  </si>
  <si>
    <t>exalted-frost-1220</t>
  </si>
  <si>
    <t>flowing-jazz-1219</t>
  </si>
  <si>
    <t>sweet-rain-1218</t>
  </si>
  <si>
    <t>dandy-glitter-1217</t>
  </si>
  <si>
    <t>woven-donkey-1216</t>
  </si>
  <si>
    <t>noble-plant-1215</t>
  </si>
  <si>
    <t>absurd-fog-1214</t>
  </si>
  <si>
    <t>breezy-monkey-1213</t>
  </si>
  <si>
    <t>spring-planet-1212</t>
  </si>
  <si>
    <t>dutiful-waterfall-1211</t>
  </si>
  <si>
    <t>fallen-spaceship-1210</t>
  </si>
  <si>
    <t>zany-bee-1209</t>
  </si>
  <si>
    <t>twilight-elevator-1208</t>
  </si>
  <si>
    <t>upbeat-cloud-1207</t>
  </si>
  <si>
    <t>graceful-galaxy-1206</t>
  </si>
  <si>
    <t>playful-eon-1205</t>
  </si>
  <si>
    <t>fallen-donkey-1204</t>
  </si>
  <si>
    <t>cerulean-waterfall-1203</t>
  </si>
  <si>
    <t>hopeful-snow-1202</t>
  </si>
  <si>
    <t>summer-deluge-1201</t>
  </si>
  <si>
    <t>dry-voice-1200</t>
  </si>
  <si>
    <t>driven-waterfall-1199</t>
  </si>
  <si>
    <t>decent-grass-1198</t>
  </si>
  <si>
    <t>soft-lion-1197</t>
  </si>
  <si>
    <t>giddy-pyramid-1196</t>
  </si>
  <si>
    <t>skilled-water-1195</t>
  </si>
  <si>
    <t>comic-sea-1194</t>
  </si>
  <si>
    <t>autumn-disco-1193</t>
  </si>
  <si>
    <t>azure-valley-1192</t>
  </si>
  <si>
    <t>leafy-music-1191</t>
  </si>
  <si>
    <t>different-pine-1190</t>
  </si>
  <si>
    <t>super-wind-1189</t>
  </si>
  <si>
    <t>devout-bush-1188</t>
  </si>
  <si>
    <t>ancient-silence-1187</t>
  </si>
  <si>
    <t>ethereal-wood-1186</t>
  </si>
  <si>
    <t>astral-river-1185</t>
  </si>
  <si>
    <t>rich-flower-1184</t>
  </si>
  <si>
    <t>rare-thunder-1183</t>
  </si>
  <si>
    <t>tough-galaxy-1182</t>
  </si>
  <si>
    <t>wise-waterfall-1181</t>
  </si>
  <si>
    <t>honest-fog-1180</t>
  </si>
  <si>
    <t>magic-bird-1179</t>
  </si>
  <si>
    <t>scarlet-planet-1178</t>
  </si>
  <si>
    <t>firm-eon-1177</t>
  </si>
  <si>
    <t>proud-jazz-1176</t>
  </si>
  <si>
    <t>devoted-star-1175</t>
  </si>
  <si>
    <t>blooming-yogurt-1174</t>
  </si>
  <si>
    <t>curious-spaceship-1173</t>
  </si>
  <si>
    <t>misty-puddle-1172</t>
  </si>
  <si>
    <t>eager-snowflake-1171</t>
  </si>
  <si>
    <t>feasible-dragon-1170</t>
  </si>
  <si>
    <t>fresh-smoke-1169</t>
  </si>
  <si>
    <t>robust-durian-1168</t>
  </si>
  <si>
    <t>breezy-plasma-1167</t>
  </si>
  <si>
    <t>major-microwave-1166</t>
  </si>
  <si>
    <t>clear-puddle-1165</t>
  </si>
  <si>
    <t>stellar-valley-1164</t>
  </si>
  <si>
    <t>still-oath-1163</t>
  </si>
  <si>
    <t>scarlet-brook-1162</t>
  </si>
  <si>
    <t>vocal-water-1161</t>
  </si>
  <si>
    <t>silver-tree-1160</t>
  </si>
  <si>
    <t>silver-energy-1159</t>
  </si>
  <si>
    <t>gentle-microwave-1158</t>
  </si>
  <si>
    <t>jolly-dawn-1157</t>
  </si>
  <si>
    <t>scarlet-flower-1156</t>
  </si>
  <si>
    <t>earnest-frog-1155</t>
  </si>
  <si>
    <t>serene-firebrand-1154</t>
  </si>
  <si>
    <t>rare-frog-1153</t>
  </si>
  <si>
    <t>desert-bee-1152</t>
  </si>
  <si>
    <t>laced-sky-1151</t>
  </si>
  <si>
    <t>fiery-oath-1150</t>
  </si>
  <si>
    <t>sleek-dawn-1149</t>
  </si>
  <si>
    <t>honest-monkey-1148</t>
  </si>
  <si>
    <t>honest-gorge-1147</t>
  </si>
  <si>
    <t>devout-donkey-1146</t>
  </si>
  <si>
    <t>unique-thunder-1145</t>
  </si>
  <si>
    <t>apricot-meadow-1144</t>
  </si>
  <si>
    <t>icy-pyramid-1143</t>
  </si>
  <si>
    <t>drawn-cherry-1142</t>
  </si>
  <si>
    <t>spring-hill-1141</t>
  </si>
  <si>
    <t>generous-firefly-1140</t>
  </si>
  <si>
    <t>worldly-valley-1139</t>
  </si>
  <si>
    <t>graceful-firefly-1138</t>
  </si>
  <si>
    <t>azure-shadow-1137</t>
  </si>
  <si>
    <t>vital-resonance-1136</t>
  </si>
  <si>
    <t>rare-resonance-1135</t>
  </si>
  <si>
    <t>stellar-bush-1134</t>
  </si>
  <si>
    <t>leafy-dawn-1133</t>
  </si>
  <si>
    <t>expert-terrain-1132</t>
  </si>
  <si>
    <t>denim-star-1131</t>
  </si>
  <si>
    <t>gentle-fog-1130</t>
  </si>
  <si>
    <t>easy-gorge-1129</t>
  </si>
  <si>
    <t>swept-silence-1128</t>
  </si>
  <si>
    <t>upbeat-dust-1127</t>
  </si>
  <si>
    <t>efficient-water-1126</t>
  </si>
  <si>
    <t>helpful-totem-1125</t>
  </si>
  <si>
    <t>royal-dawn-1124</t>
  </si>
  <si>
    <t>skilled-bird-1123</t>
  </si>
  <si>
    <t>sage-microwave-1122</t>
  </si>
  <si>
    <t>robust-plant-1121</t>
  </si>
  <si>
    <t>fresh-brook-1120</t>
  </si>
  <si>
    <t>desert-firebrand-1119</t>
  </si>
  <si>
    <t>misunderstood-rain-1118</t>
  </si>
  <si>
    <t>fearless-darkness-1117</t>
  </si>
  <si>
    <t>kind-dragon-1116</t>
  </si>
  <si>
    <t>good-butterfly-1115</t>
  </si>
  <si>
    <t>flowing-dawn-1114</t>
  </si>
  <si>
    <t>pious-bird-1113</t>
  </si>
  <si>
    <t>wise-galaxy-1112</t>
  </si>
  <si>
    <t>atomic-sun-1111</t>
  </si>
  <si>
    <t>stilted-plasma-1110</t>
  </si>
  <si>
    <t>dulcet-darkness-1109</t>
  </si>
  <si>
    <t>eager-durian-1108</t>
  </si>
  <si>
    <t>winter-frog-1107</t>
  </si>
  <si>
    <t>ethereal-blaze-1106</t>
  </si>
  <si>
    <t>sunny-paper-1105</t>
  </si>
  <si>
    <t>classic-fog-1104</t>
  </si>
  <si>
    <t>fragrant-resonance-1103</t>
  </si>
  <si>
    <t>exalted-fire-1102</t>
  </si>
  <si>
    <t>curious-tree-1101</t>
  </si>
  <si>
    <t>comfy-microwave-1100</t>
  </si>
  <si>
    <t>wobbly-monkey-1099</t>
  </si>
  <si>
    <t>blooming-disco-1098</t>
  </si>
  <si>
    <t>fast-frog-1097</t>
  </si>
  <si>
    <t>efficient-vortex-1096</t>
  </si>
  <si>
    <t>ruby-lake-1095</t>
  </si>
  <si>
    <t>swept-wildflower-1094</t>
  </si>
  <si>
    <t>lunar-snowball-1093</t>
  </si>
  <si>
    <t>treasured-resonance-1092</t>
  </si>
  <si>
    <t>divine-dream-1091</t>
  </si>
  <si>
    <t>whole-fog-1090</t>
  </si>
  <si>
    <t>rich-hill-1089</t>
  </si>
  <si>
    <t>noble-salad-1088</t>
  </si>
  <si>
    <t>mild-snowflake-1087</t>
  </si>
  <si>
    <t>sandy-shape-1086</t>
  </si>
  <si>
    <t>unique-music-1085</t>
  </si>
  <si>
    <t>wobbly-silence-1084</t>
  </si>
  <si>
    <t>unique-fire-1083</t>
  </si>
  <si>
    <t>fresh-frog-1082</t>
  </si>
  <si>
    <t>worldly-rain-1081</t>
  </si>
  <si>
    <t>winter-pyramid-1080</t>
  </si>
  <si>
    <t>legendary-sponge-1079</t>
  </si>
  <si>
    <t>likely-dust-1078</t>
  </si>
  <si>
    <t>dazzling-terrain-1077</t>
  </si>
  <si>
    <t>fresh-breeze-1076</t>
  </si>
  <si>
    <t>breezy-breeze-1075</t>
  </si>
  <si>
    <t>golden-butterfly-1074</t>
  </si>
  <si>
    <t>giddy-gorge-1073</t>
  </si>
  <si>
    <t>ethereal-fire-1072</t>
  </si>
  <si>
    <t>clear-glade-1071</t>
  </si>
  <si>
    <t>unique-feather-1070</t>
  </si>
  <si>
    <t>fast-violet-1069</t>
  </si>
  <si>
    <t>grateful-feather-1068</t>
  </si>
  <si>
    <t>lucky-thunder-1067</t>
  </si>
  <si>
    <t>true-dream-1066</t>
  </si>
  <si>
    <t>cool-spaceship-1065</t>
  </si>
  <si>
    <t>electric-mountain-1064</t>
  </si>
  <si>
    <t>solar-flower-1063</t>
  </si>
  <si>
    <t>youthful-bee-1062</t>
  </si>
  <si>
    <t>sweet-rain-1061</t>
  </si>
  <si>
    <t>solar-firefly-1060</t>
  </si>
  <si>
    <t>glorious-plasma-1059</t>
  </si>
  <si>
    <t>sweet-breeze-1058</t>
  </si>
  <si>
    <t>dark-waterfall-1057</t>
  </si>
  <si>
    <t>usual-puddle-1056</t>
  </si>
  <si>
    <t>morning-feather-1055</t>
  </si>
  <si>
    <t>devoted-rain-1054</t>
  </si>
  <si>
    <t>hopeful-sun-1053</t>
  </si>
  <si>
    <t>grateful-meadow-1052</t>
  </si>
  <si>
    <t>olive-star-1051</t>
  </si>
  <si>
    <t>flowing-pine-1050</t>
  </si>
  <si>
    <t>good-wildflower-1049</t>
  </si>
  <si>
    <t>graceful-elevator-1048</t>
  </si>
  <si>
    <t>true-cherry-1047</t>
  </si>
  <si>
    <t>crisp-donkey-1046</t>
  </si>
  <si>
    <t>lunar-dew-1045</t>
  </si>
  <si>
    <t>golden-dawn-1044</t>
  </si>
  <si>
    <t>usual-moon-1043</t>
  </si>
  <si>
    <t>amber-silence-1042</t>
  </si>
  <si>
    <t>dashing-durian-1041</t>
  </si>
  <si>
    <t>dark-cloud-1040</t>
  </si>
  <si>
    <t>hearty-darkness-1039</t>
  </si>
  <si>
    <t>tough-darkness-1038</t>
  </si>
  <si>
    <t>woven-valley-1037</t>
  </si>
  <si>
    <t>logical-glade-1036</t>
  </si>
  <si>
    <t>comic-plasma-1035</t>
  </si>
  <si>
    <t>upbeat-salad-1034</t>
  </si>
  <si>
    <t>still-brook-1033</t>
  </si>
  <si>
    <t>dauntless-fog-1032</t>
  </si>
  <si>
    <t>charmed-leaf-1031</t>
  </si>
  <si>
    <t>colorful-oath-1030</t>
  </si>
  <si>
    <t>effortless-sound-1029</t>
  </si>
  <si>
    <t>whole-star-1028</t>
  </si>
  <si>
    <t>polished-wood-1027</t>
  </si>
  <si>
    <t>sparkling-haze-1026</t>
  </si>
  <si>
    <t>vital-totem-1025</t>
  </si>
  <si>
    <t>smooth-elevator-1024</t>
  </si>
  <si>
    <t>confused-vortex-1023</t>
  </si>
  <si>
    <t>usual-fog-1022</t>
  </si>
  <si>
    <t>smart-plasma-1021</t>
  </si>
  <si>
    <t>fanciful-dust-1020</t>
  </si>
  <si>
    <t>good-sponge-1019</t>
  </si>
  <si>
    <t>sleek-pond-1018</t>
  </si>
  <si>
    <t>drawn-frost-1017</t>
  </si>
  <si>
    <t>fine-cherry-1016</t>
  </si>
  <si>
    <t>eager-blaze-1015</t>
  </si>
  <si>
    <t>sparkling-sound-1014</t>
  </si>
  <si>
    <t>glorious-cloud-1013</t>
  </si>
  <si>
    <t>happy-waterfall-1012</t>
  </si>
  <si>
    <t>revived-totem-1011</t>
  </si>
  <si>
    <t>dandy-glade-1010</t>
  </si>
  <si>
    <t>olive-glade-1009</t>
  </si>
  <si>
    <t>devoted-terrain-1008</t>
  </si>
  <si>
    <t>happy-glitter-1007</t>
  </si>
  <si>
    <t>denim-galaxy-1006</t>
  </si>
  <si>
    <t>eager-disco-3170</t>
  </si>
  <si>
    <t>devout-lion-3171</t>
  </si>
  <si>
    <t>hearty-monkey-3172</t>
  </si>
  <si>
    <t>worldly-plant-3173</t>
  </si>
  <si>
    <t>expert-frost-3174</t>
  </si>
  <si>
    <t>ancient-plant-3175</t>
  </si>
  <si>
    <t>light-firebrand-3176</t>
  </si>
  <si>
    <t>hardy-microwave-3177</t>
  </si>
  <si>
    <t>morning-voice-3178</t>
  </si>
  <si>
    <t>breezy-sound-3179</t>
  </si>
  <si>
    <t>worthy-rain-3180</t>
  </si>
  <si>
    <t>worldly-sea-3181</t>
  </si>
  <si>
    <t>colorful-smoke-3182</t>
  </si>
  <si>
    <t>dazzling-fog-3183</t>
  </si>
  <si>
    <t>helpful-glitter-3184</t>
  </si>
  <si>
    <t>stoic-star-3185</t>
  </si>
  <si>
    <t>woven-dawn-3186</t>
  </si>
  <si>
    <t>ethereal-grass-3187</t>
  </si>
  <si>
    <t>autumn-shape-3188</t>
  </si>
  <si>
    <t>bright-moon-3189</t>
  </si>
  <si>
    <t>icy-pyramid-3190</t>
  </si>
  <si>
    <t>generous-donkey-3191</t>
  </si>
  <si>
    <t>devoted-energy-3192</t>
  </si>
  <si>
    <t>stellar-resonance-3193</t>
  </si>
  <si>
    <t>balmy-gorge-3194</t>
  </si>
  <si>
    <t>generous-sea-3195</t>
  </si>
  <si>
    <t>zany-night-3196</t>
  </si>
  <si>
    <t>floral-butterfly-3197</t>
  </si>
  <si>
    <t>lively-violet-3198</t>
  </si>
  <si>
    <t>ruby-totem-3199</t>
  </si>
  <si>
    <t>divine-brook-3200</t>
  </si>
  <si>
    <t>wise-waterfall-3201</t>
  </si>
  <si>
    <t>crimson-moon-3202</t>
  </si>
  <si>
    <t>celestial-hill-3203</t>
  </si>
  <si>
    <t>wild-vortex-3204</t>
  </si>
  <si>
    <t>swift-meadow-3205</t>
  </si>
  <si>
    <t>dazzling-flower-3206</t>
  </si>
  <si>
    <t>classic-wind-3207</t>
  </si>
  <si>
    <t>smooth-totem-3208</t>
  </si>
  <si>
    <t>vocal-bird-3209</t>
  </si>
  <si>
    <t>likely-leaf-3210</t>
  </si>
  <si>
    <t>vague-glade-3211</t>
  </si>
  <si>
    <t>firm-water-3212</t>
  </si>
  <si>
    <t>dashing-silence-3213</t>
  </si>
  <si>
    <t>warm-monkey-3214</t>
  </si>
  <si>
    <t>desert-butterfly-3215</t>
  </si>
  <si>
    <t>royal-firebrand-3216</t>
  </si>
  <si>
    <t>fluent-cloud-3217</t>
  </si>
  <si>
    <t>polished-cherry-3218</t>
  </si>
  <si>
    <t>iconic-frost-3219</t>
  </si>
  <si>
    <t>rare-puddle-3220</t>
  </si>
  <si>
    <t>colorful-night-3221</t>
  </si>
  <si>
    <t>honest-star-3222</t>
  </si>
  <si>
    <t>lunar-glitter-3223</t>
  </si>
  <si>
    <t>fresh-pond-3224</t>
  </si>
  <si>
    <t>Average of total_seconds</t>
  </si>
  <si>
    <t>Row Labels</t>
  </si>
  <si>
    <t>(blank)</t>
  </si>
  <si>
    <t>Grand Total</t>
  </si>
  <si>
    <t>Column Labels</t>
  </si>
  <si>
    <t>Arch</t>
  </si>
  <si>
    <t>Arctic</t>
  </si>
  <si>
    <t>Baboon</t>
  </si>
  <si>
    <t>Beach</t>
  </si>
  <si>
    <t>Bear</t>
  </si>
  <si>
    <t>Boat</t>
  </si>
  <si>
    <t>Bonito</t>
  </si>
  <si>
    <t>Cathedral</t>
  </si>
  <si>
    <t>Corrosion</t>
  </si>
  <si>
    <t>F15</t>
  </si>
  <si>
    <t>F16</t>
  </si>
  <si>
    <t>Fontaine</t>
  </si>
  <si>
    <t>Kid</t>
  </si>
  <si>
    <t>Lake</t>
  </si>
  <si>
    <t>Lena</t>
  </si>
  <si>
    <t>Machine</t>
  </si>
  <si>
    <t>Newyork</t>
  </si>
  <si>
    <t>Opera</t>
  </si>
  <si>
    <t>Peppers</t>
  </si>
  <si>
    <t>Pills</t>
  </si>
  <si>
    <t>Rose</t>
  </si>
  <si>
    <t>Stress</t>
  </si>
  <si>
    <t>Watch</t>
  </si>
  <si>
    <t>Water</t>
  </si>
  <si>
    <t>Waterfall</t>
  </si>
  <si>
    <t>Wildflowers</t>
  </si>
  <si>
    <t>Non Gradual</t>
  </si>
  <si>
    <t>Gradual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</si>
</sst>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" fontId="0" fillId="0" borderId="0" xfId="0" applyNumberFormat="1"/>
    <xf numFmtId="16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analysis - size 30.xlsx]Sheet1!PivotTable1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Sheet1!$B$5:$B$32</c:f>
              <c:numCache>
                <c:formatCode>General</c:formatCode>
                <c:ptCount val="27"/>
                <c:pt idx="0">
                  <c:v>177.27339564050894</c:v>
                </c:pt>
                <c:pt idx="1">
                  <c:v>177.83028461251891</c:v>
                </c:pt>
                <c:pt idx="2">
                  <c:v>125.16592168807938</c:v>
                </c:pt>
                <c:pt idx="3">
                  <c:v>82.171921858420646</c:v>
                </c:pt>
                <c:pt idx="4">
                  <c:v>123.79130711922241</c:v>
                </c:pt>
                <c:pt idx="5">
                  <c:v>134.71268956477769</c:v>
                </c:pt>
                <c:pt idx="6">
                  <c:v>105.83707431646459</c:v>
                </c:pt>
                <c:pt idx="7">
                  <c:v>137.9629148046171</c:v>
                </c:pt>
                <c:pt idx="8">
                  <c:v>142.53958113988199</c:v>
                </c:pt>
                <c:pt idx="9">
                  <c:v>68.92591303586957</c:v>
                </c:pt>
                <c:pt idx="10">
                  <c:v>146.68818090178698</c:v>
                </c:pt>
                <c:pt idx="11">
                  <c:v>99.723907318981958</c:v>
                </c:pt>
                <c:pt idx="12">
                  <c:v>110.64781245318301</c:v>
                </c:pt>
                <c:pt idx="13">
                  <c:v>171.25890718806849</c:v>
                </c:pt>
                <c:pt idx="14">
                  <c:v>124.84736347198431</c:v>
                </c:pt>
                <c:pt idx="15">
                  <c:v>98.938726620240445</c:v>
                </c:pt>
                <c:pt idx="16">
                  <c:v>177.04817702553439</c:v>
                </c:pt>
                <c:pt idx="17">
                  <c:v>135.8689066930246</c:v>
                </c:pt>
                <c:pt idx="18">
                  <c:v>131.091635487296</c:v>
                </c:pt>
                <c:pt idx="19">
                  <c:v>160.545362645929</c:v>
                </c:pt>
                <c:pt idx="20">
                  <c:v>173.21354478055744</c:v>
                </c:pt>
                <c:pt idx="21">
                  <c:v>115.88945263082306</c:v>
                </c:pt>
                <c:pt idx="22">
                  <c:v>87.032181371341991</c:v>
                </c:pt>
                <c:pt idx="23">
                  <c:v>98.910360748117313</c:v>
                </c:pt>
                <c:pt idx="24">
                  <c:v>97.785452127456523</c:v>
                </c:pt>
                <c:pt idx="25">
                  <c:v>154.13890641385808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0-40E2-AED4-77012F7030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Sheet1!$C$5:$C$32</c:f>
              <c:numCache>
                <c:formatCode>General</c:formatCode>
                <c:ptCount val="27"/>
                <c:pt idx="0">
                  <c:v>120.7764973402019</c:v>
                </c:pt>
                <c:pt idx="1">
                  <c:v>170.31629817485779</c:v>
                </c:pt>
                <c:pt idx="2">
                  <c:v>101.15589852333052</c:v>
                </c:pt>
                <c:pt idx="3">
                  <c:v>55.570298075675922</c:v>
                </c:pt>
                <c:pt idx="4">
                  <c:v>116.70659849643657</c:v>
                </c:pt>
                <c:pt idx="5">
                  <c:v>107.66739845275848</c:v>
                </c:pt>
                <c:pt idx="6">
                  <c:v>81.203197050094573</c:v>
                </c:pt>
                <c:pt idx="7">
                  <c:v>97.105199575424052</c:v>
                </c:pt>
                <c:pt idx="8">
                  <c:v>92.466194629669047</c:v>
                </c:pt>
                <c:pt idx="9">
                  <c:v>49.454298925399748</c:v>
                </c:pt>
                <c:pt idx="10">
                  <c:v>121.93819921016646</c:v>
                </c:pt>
                <c:pt idx="11">
                  <c:v>75.645798826217586</c:v>
                </c:pt>
                <c:pt idx="12">
                  <c:v>97.921299791335898</c:v>
                </c:pt>
                <c:pt idx="13">
                  <c:v>147.57339940071057</c:v>
                </c:pt>
                <c:pt idx="14">
                  <c:v>87.291998910903885</c:v>
                </c:pt>
                <c:pt idx="15">
                  <c:v>76.291399884223893</c:v>
                </c:pt>
                <c:pt idx="16">
                  <c:v>115.99229745864825</c:v>
                </c:pt>
                <c:pt idx="17">
                  <c:v>79.65799906253811</c:v>
                </c:pt>
                <c:pt idx="18">
                  <c:v>88.963697814941341</c:v>
                </c:pt>
                <c:pt idx="19">
                  <c:v>121.89829852580979</c:v>
                </c:pt>
                <c:pt idx="20">
                  <c:v>100.67399868965131</c:v>
                </c:pt>
                <c:pt idx="21">
                  <c:v>73.506297636032073</c:v>
                </c:pt>
                <c:pt idx="22">
                  <c:v>61.109299826621964</c:v>
                </c:pt>
                <c:pt idx="23">
                  <c:v>72.743998527526813</c:v>
                </c:pt>
                <c:pt idx="24">
                  <c:v>88.69459853172296</c:v>
                </c:pt>
                <c:pt idx="25">
                  <c:v>110.6940975666042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0-40E2-AED4-77012F7030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Sheet1!$D$5:$D$32</c:f>
              <c:numCache>
                <c:formatCode>General</c:formatCode>
                <c:ptCount val="27"/>
                <c:pt idx="0">
                  <c:v>124.608499526977</c:v>
                </c:pt>
                <c:pt idx="1">
                  <c:v>307.84600114822302</c:v>
                </c:pt>
                <c:pt idx="2">
                  <c:v>85.327002525329505</c:v>
                </c:pt>
                <c:pt idx="3">
                  <c:v>55.5129971504211</c:v>
                </c:pt>
                <c:pt idx="4">
                  <c:v>139.58599925041199</c:v>
                </c:pt>
                <c:pt idx="5">
                  <c:v>106.753982782363</c:v>
                </c:pt>
                <c:pt idx="6">
                  <c:v>71.202001571655202</c:v>
                </c:pt>
                <c:pt idx="7">
                  <c:v>96.738000392913804</c:v>
                </c:pt>
                <c:pt idx="8">
                  <c:v>94.038999795913696</c:v>
                </c:pt>
                <c:pt idx="9">
                  <c:v>88.835000753402696</c:v>
                </c:pt>
                <c:pt idx="10">
                  <c:v>121.64299750328</c:v>
                </c:pt>
                <c:pt idx="11">
                  <c:v>58.4209978580474</c:v>
                </c:pt>
                <c:pt idx="12">
                  <c:v>80.004999876022296</c:v>
                </c:pt>
                <c:pt idx="13">
                  <c:v>194.69999766349699</c:v>
                </c:pt>
                <c:pt idx="14">
                  <c:v>91.852001905441199</c:v>
                </c:pt>
                <c:pt idx="15">
                  <c:v>80.238999843597398</c:v>
                </c:pt>
                <c:pt idx="16">
                  <c:v>96.9189999103546</c:v>
                </c:pt>
                <c:pt idx="17">
                  <c:v>79.432997703552203</c:v>
                </c:pt>
                <c:pt idx="18">
                  <c:v>81.493999242782493</c:v>
                </c:pt>
                <c:pt idx="19">
                  <c:v>105.392998695373</c:v>
                </c:pt>
                <c:pt idx="20">
                  <c:v>114.81099939346301</c:v>
                </c:pt>
                <c:pt idx="21">
                  <c:v>75.882997274398804</c:v>
                </c:pt>
                <c:pt idx="22">
                  <c:v>62.424995660781804</c:v>
                </c:pt>
                <c:pt idx="23">
                  <c:v>105.526999235153</c:v>
                </c:pt>
                <c:pt idx="24">
                  <c:v>82.239996194839406</c:v>
                </c:pt>
                <c:pt idx="25">
                  <c:v>81.758000135421696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0-40E2-AED4-77012F7030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Sheet1!$E$5:$E$32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3-67D0-40E2-AED4-77012F70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268015"/>
        <c:axId val="1486062959"/>
      </c:barChart>
      <c:catAx>
        <c:axId val="15702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62959"/>
        <c:crosses val="autoZero"/>
        <c:auto val="1"/>
        <c:lblAlgn val="ctr"/>
        <c:lblOffset val="100"/>
        <c:noMultiLvlLbl val="0"/>
      </c:catAx>
      <c:valAx>
        <c:axId val="14860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Non Gradual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Sheet3!$B$2:$B$27</c:f>
              <c:strCache>
                <c:ptCount val="26"/>
                <c:pt idx="0">
                  <c:v>Arch</c:v>
                </c:pt>
                <c:pt idx="1">
                  <c:v>Arctic</c:v>
                </c:pt>
                <c:pt idx="2">
                  <c:v>Baboon</c:v>
                </c:pt>
                <c:pt idx="3">
                  <c:v>Beach</c:v>
                </c:pt>
                <c:pt idx="4">
                  <c:v>Bear</c:v>
                </c:pt>
                <c:pt idx="5">
                  <c:v>Boat</c:v>
                </c:pt>
                <c:pt idx="6">
                  <c:v>Bonito</c:v>
                </c:pt>
                <c:pt idx="7">
                  <c:v>Cathedral</c:v>
                </c:pt>
                <c:pt idx="8">
                  <c:v>Corrosion</c:v>
                </c:pt>
                <c:pt idx="9">
                  <c:v>F15</c:v>
                </c:pt>
                <c:pt idx="10">
                  <c:v>F16</c:v>
                </c:pt>
                <c:pt idx="11">
                  <c:v>Fontaine</c:v>
                </c:pt>
                <c:pt idx="12">
                  <c:v>Kid</c:v>
                </c:pt>
                <c:pt idx="13">
                  <c:v>Lake</c:v>
                </c:pt>
                <c:pt idx="14">
                  <c:v>Lena</c:v>
                </c:pt>
                <c:pt idx="15">
                  <c:v>Machine</c:v>
                </c:pt>
                <c:pt idx="16">
                  <c:v>Newyork</c:v>
                </c:pt>
                <c:pt idx="17">
                  <c:v>Opera</c:v>
                </c:pt>
                <c:pt idx="18">
                  <c:v>Peppers</c:v>
                </c:pt>
                <c:pt idx="19">
                  <c:v>Pills</c:v>
                </c:pt>
                <c:pt idx="20">
                  <c:v>Rose</c:v>
                </c:pt>
                <c:pt idx="21">
                  <c:v>Stress</c:v>
                </c:pt>
                <c:pt idx="22">
                  <c:v>Watch</c:v>
                </c:pt>
                <c:pt idx="23">
                  <c:v>Water</c:v>
                </c:pt>
                <c:pt idx="24">
                  <c:v>Waterfall</c:v>
                </c:pt>
                <c:pt idx="25">
                  <c:v>Wildflowers</c:v>
                </c:pt>
              </c:strCache>
            </c:strRef>
          </c:cat>
          <c:val>
            <c:numRef>
              <c:f>Sheet3!$C$2:$C$27</c:f>
              <c:numCache>
                <c:formatCode>0</c:formatCode>
                <c:ptCount val="26"/>
                <c:pt idx="0">
                  <c:v>177.27339564050894</c:v>
                </c:pt>
                <c:pt idx="1">
                  <c:v>177.83028461251891</c:v>
                </c:pt>
                <c:pt idx="2">
                  <c:v>125.16592168807938</c:v>
                </c:pt>
                <c:pt idx="3">
                  <c:v>82.171921858420646</c:v>
                </c:pt>
                <c:pt idx="4">
                  <c:v>123.79130711922241</c:v>
                </c:pt>
                <c:pt idx="5">
                  <c:v>134.71268956477769</c:v>
                </c:pt>
                <c:pt idx="6">
                  <c:v>105.83707431646459</c:v>
                </c:pt>
                <c:pt idx="7">
                  <c:v>137.9629148046171</c:v>
                </c:pt>
                <c:pt idx="8">
                  <c:v>142.53958113988199</c:v>
                </c:pt>
                <c:pt idx="9">
                  <c:v>68.92591303586957</c:v>
                </c:pt>
                <c:pt idx="10">
                  <c:v>146.68818090178698</c:v>
                </c:pt>
                <c:pt idx="11">
                  <c:v>99.723907318981958</c:v>
                </c:pt>
                <c:pt idx="12">
                  <c:v>110.64781245318301</c:v>
                </c:pt>
                <c:pt idx="13">
                  <c:v>171.25890718806849</c:v>
                </c:pt>
                <c:pt idx="14">
                  <c:v>124.84736347198431</c:v>
                </c:pt>
                <c:pt idx="15">
                  <c:v>98.938726620240445</c:v>
                </c:pt>
                <c:pt idx="16">
                  <c:v>177.04817702553439</c:v>
                </c:pt>
                <c:pt idx="17">
                  <c:v>135.8689066930246</c:v>
                </c:pt>
                <c:pt idx="18">
                  <c:v>131.091635487296</c:v>
                </c:pt>
                <c:pt idx="19">
                  <c:v>160.545362645929</c:v>
                </c:pt>
                <c:pt idx="20">
                  <c:v>173.21354478055744</c:v>
                </c:pt>
                <c:pt idx="21">
                  <c:v>115.88945263082306</c:v>
                </c:pt>
                <c:pt idx="22">
                  <c:v>87.032181371341991</c:v>
                </c:pt>
                <c:pt idx="23">
                  <c:v>98.910360748117313</c:v>
                </c:pt>
                <c:pt idx="24">
                  <c:v>97.785452127456523</c:v>
                </c:pt>
                <c:pt idx="25">
                  <c:v>154.13890641385808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2-4E66-91E3-DA7D0DD825D1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Gradual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Sheet3!$B$2:$B$27</c:f>
              <c:strCache>
                <c:ptCount val="26"/>
                <c:pt idx="0">
                  <c:v>Arch</c:v>
                </c:pt>
                <c:pt idx="1">
                  <c:v>Arctic</c:v>
                </c:pt>
                <c:pt idx="2">
                  <c:v>Baboon</c:v>
                </c:pt>
                <c:pt idx="3">
                  <c:v>Beach</c:v>
                </c:pt>
                <c:pt idx="4">
                  <c:v>Bear</c:v>
                </c:pt>
                <c:pt idx="5">
                  <c:v>Boat</c:v>
                </c:pt>
                <c:pt idx="6">
                  <c:v>Bonito</c:v>
                </c:pt>
                <c:pt idx="7">
                  <c:v>Cathedral</c:v>
                </c:pt>
                <c:pt idx="8">
                  <c:v>Corrosion</c:v>
                </c:pt>
                <c:pt idx="9">
                  <c:v>F15</c:v>
                </c:pt>
                <c:pt idx="10">
                  <c:v>F16</c:v>
                </c:pt>
                <c:pt idx="11">
                  <c:v>Fontaine</c:v>
                </c:pt>
                <c:pt idx="12">
                  <c:v>Kid</c:v>
                </c:pt>
                <c:pt idx="13">
                  <c:v>Lake</c:v>
                </c:pt>
                <c:pt idx="14">
                  <c:v>Lena</c:v>
                </c:pt>
                <c:pt idx="15">
                  <c:v>Machine</c:v>
                </c:pt>
                <c:pt idx="16">
                  <c:v>Newyork</c:v>
                </c:pt>
                <c:pt idx="17">
                  <c:v>Opera</c:v>
                </c:pt>
                <c:pt idx="18">
                  <c:v>Peppers</c:v>
                </c:pt>
                <c:pt idx="19">
                  <c:v>Pills</c:v>
                </c:pt>
                <c:pt idx="20">
                  <c:v>Rose</c:v>
                </c:pt>
                <c:pt idx="21">
                  <c:v>Stress</c:v>
                </c:pt>
                <c:pt idx="22">
                  <c:v>Watch</c:v>
                </c:pt>
                <c:pt idx="23">
                  <c:v>Water</c:v>
                </c:pt>
                <c:pt idx="24">
                  <c:v>Waterfall</c:v>
                </c:pt>
                <c:pt idx="25">
                  <c:v>Wildflowers</c:v>
                </c:pt>
              </c:strCache>
            </c:strRef>
          </c:cat>
          <c:val>
            <c:numRef>
              <c:f>Sheet3!$D$2:$D$27</c:f>
              <c:numCache>
                <c:formatCode>0</c:formatCode>
                <c:ptCount val="26"/>
                <c:pt idx="0">
                  <c:v>120.7764973402019</c:v>
                </c:pt>
                <c:pt idx="1">
                  <c:v>170.31629817485779</c:v>
                </c:pt>
                <c:pt idx="2">
                  <c:v>101.15589852333052</c:v>
                </c:pt>
                <c:pt idx="3">
                  <c:v>55.570298075675922</c:v>
                </c:pt>
                <c:pt idx="4">
                  <c:v>116.70659849643657</c:v>
                </c:pt>
                <c:pt idx="5">
                  <c:v>107.66739845275848</c:v>
                </c:pt>
                <c:pt idx="6">
                  <c:v>81.203197050094573</c:v>
                </c:pt>
                <c:pt idx="7">
                  <c:v>97.105199575424052</c:v>
                </c:pt>
                <c:pt idx="8">
                  <c:v>92.466194629669047</c:v>
                </c:pt>
                <c:pt idx="9">
                  <c:v>49.454298925399748</c:v>
                </c:pt>
                <c:pt idx="10">
                  <c:v>121.93819921016646</c:v>
                </c:pt>
                <c:pt idx="11">
                  <c:v>75.645798826217586</c:v>
                </c:pt>
                <c:pt idx="12">
                  <c:v>97.921299791335898</c:v>
                </c:pt>
                <c:pt idx="13">
                  <c:v>147.57339940071057</c:v>
                </c:pt>
                <c:pt idx="14">
                  <c:v>87.291998910903885</c:v>
                </c:pt>
                <c:pt idx="15">
                  <c:v>76.291399884223893</c:v>
                </c:pt>
                <c:pt idx="16">
                  <c:v>115.99229745864825</c:v>
                </c:pt>
                <c:pt idx="17">
                  <c:v>79.65799906253811</c:v>
                </c:pt>
                <c:pt idx="18">
                  <c:v>88.963697814941341</c:v>
                </c:pt>
                <c:pt idx="19">
                  <c:v>121.89829852580979</c:v>
                </c:pt>
                <c:pt idx="20">
                  <c:v>100.67399868965131</c:v>
                </c:pt>
                <c:pt idx="21">
                  <c:v>73.506297636032073</c:v>
                </c:pt>
                <c:pt idx="22">
                  <c:v>61.109299826621964</c:v>
                </c:pt>
                <c:pt idx="23">
                  <c:v>72.743998527526813</c:v>
                </c:pt>
                <c:pt idx="24">
                  <c:v>88.69459853172296</c:v>
                </c:pt>
                <c:pt idx="25">
                  <c:v>110.6940975666042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2-4E66-91E3-DA7D0DD8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1058304"/>
        <c:axId val="1395199344"/>
      </c:barChart>
      <c:catAx>
        <c:axId val="13910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99344"/>
        <c:crosses val="autoZero"/>
        <c:auto val="1"/>
        <c:lblAlgn val="ctr"/>
        <c:lblOffset val="100"/>
        <c:noMultiLvlLbl val="0"/>
      </c:catAx>
      <c:valAx>
        <c:axId val="13951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166685</xdr:colOff>
      <xdr:row>35</xdr:row>
      <xdr:rowOff>15874</xdr:rowOff>
    </xdr:from>
    <xdr:to>
      <xdr:col>14</xdr:col>
      <xdr:colOff>436562</xdr:colOff>
      <xdr:row>55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E01C5-6429-4405-9D20-F4A6D8A3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</xdr:row>
      <xdr:rowOff>157163</xdr:rowOff>
    </xdr:from>
    <xdr:to>
      <xdr:col>16</xdr:col>
      <xdr:colOff>419100</xdr:colOff>
      <xdr:row>20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84A84D-6599-43FA-AB05-6232FFA82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21.569661805559" createdVersion="6" refreshedVersion="6" minRefreshableVersion="3" recordCount="595" xr:uid="{00000000-000A-0000-FFFF-FFFF07000000}">
  <cacheSource type="worksheet">
    <worksheetSource ref="A1:F1048576" sheet="wandb_export_2021-01-25T13_31_0"/>
  </cacheSource>
  <cacheFields count="6">
    <cacheField name="Name" numFmtId="0">
      <sharedItems containsBlank="1"/>
    </cacheField>
    <cacheField name="growing_jump" numFmtId="0">
      <sharedItems containsString="0" containsBlank="1" containsNumber="1" containsInteger="1" minValue="0" maxValue="15" count="4">
        <n v="0"/>
        <n v="15"/>
        <n v="10"/>
        <m/>
      </sharedItems>
    </cacheField>
    <cacheField name="total_seconds" numFmtId="0">
      <sharedItems containsString="0" containsBlank="1" containsNumber="1" minValue="39.478998899459803" maxValue="307.84600114822302"/>
    </cacheField>
    <cacheField name="target_state" numFmtId="0">
      <sharedItems containsBlank="1" count="27">
        <s v="sconf_image(&quot;final/arctic.png&quot;)"/>
        <s v="sconf_image(&quot;final/arch.png&quot;)"/>
        <s v="sconf_image(&quot;final/wildflowers.png&quot;)"/>
        <s v="sconf_image(&quot;final/waterfall.png&quot;)"/>
        <s v="sconf_image(&quot;final/water.png&quot;)"/>
        <s v="sconf_image(&quot;final/watch.png&quot;)"/>
        <s v="sconf_image(&quot;final/stress.png&quot;)"/>
        <s v="sconf_image(&quot;final/rose.png&quot;)"/>
        <s v="sconf_image(&quot;final/pills.png&quot;)"/>
        <s v="sconf_image(&quot;final/peppers.png&quot;)"/>
        <s v="sconf_image(&quot;final/opera.png&quot;)"/>
        <s v="sconf_image(&quot;final/newyork.png&quot;)"/>
        <s v="sconf_image(&quot;final/machine.png&quot;)"/>
        <s v="sconf_image(&quot;final/lena.png&quot;)"/>
        <s v="sconf_image(&quot;final/lake.png&quot;)"/>
        <s v="sconf_image(&quot;final/kid.png&quot;)"/>
        <s v="sconf_image(&quot;final/fontaine.png&quot;)"/>
        <s v="sconf_image(&quot;final/f16.png&quot;)"/>
        <s v="sconf_image(&quot;final/f15.png&quot;)"/>
        <s v="sconf_image(&quot;final/corrosion.png&quot;)"/>
        <s v="sconf_image(&quot;final/cathedral.png&quot;)"/>
        <s v="sconf_image(&quot;final/bonito.png&quot;)"/>
        <s v="sconf_image(&quot;final/boat.png&quot;)"/>
        <s v="sconf_image(&quot;final/bear.png&quot;)"/>
        <s v="sconf_image(&quot;final/beach.png&quot;)"/>
        <s v="sconf_image(&quot;final/baboon.png&quot;)"/>
        <m/>
      </sharedItems>
    </cacheField>
    <cacheField name="target_loss" numFmtId="0">
      <sharedItems containsString="0" containsBlank="1" containsNumber="1" minValue="0.01" maxValue="0.01"/>
    </cacheField>
    <cacheField name="learning_rate" numFmtId="0">
      <sharedItems containsString="0" containsBlank="1" containsNumber="1" minValue="3.5000000000000001E-3" maxValue="3.5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">
  <r>
    <s v="fresh-pond-3224"/>
    <x v="0"/>
    <n v="145.90499949455199"/>
    <x v="0"/>
    <n v="0.01"/>
    <n v="3.5000000000000001E-3"/>
  </r>
  <r>
    <s v="lunar-glitter-3223"/>
    <x v="1"/>
    <n v="116.976999282836"/>
    <x v="1"/>
    <n v="0.01"/>
    <n v="3.5000000000000001E-3"/>
  </r>
  <r>
    <s v="honest-star-3222"/>
    <x v="0"/>
    <n v="98.818000078201294"/>
    <x v="1"/>
    <n v="0.01"/>
    <n v="3.5000000000000001E-3"/>
  </r>
  <r>
    <s v="colorful-night-3221"/>
    <x v="1"/>
    <n v="81.758000135421696"/>
    <x v="2"/>
    <n v="0.01"/>
    <n v="3.5000000000000001E-3"/>
  </r>
  <r>
    <s v="rare-puddle-3220"/>
    <x v="0"/>
    <n v="123.11000227928101"/>
    <x v="2"/>
    <n v="0.01"/>
    <n v="3.5000000000000001E-3"/>
  </r>
  <r>
    <s v="iconic-frost-3219"/>
    <x v="1"/>
    <n v="82.239996194839406"/>
    <x v="3"/>
    <n v="0.01"/>
    <n v="3.5000000000000001E-3"/>
  </r>
  <r>
    <s v="polished-cherry-3218"/>
    <x v="0"/>
    <n v="84.476994991302405"/>
    <x v="3"/>
    <n v="0.01"/>
    <n v="3.5000000000000001E-3"/>
  </r>
  <r>
    <s v="fluent-cloud-3217"/>
    <x v="1"/>
    <n v="105.526999235153"/>
    <x v="4"/>
    <n v="0.01"/>
    <n v="3.5000000000000001E-3"/>
  </r>
  <r>
    <s v="royal-firebrand-3216"/>
    <x v="0"/>
    <n v="78.389999151229802"/>
    <x v="4"/>
    <n v="0.01"/>
    <n v="3.5000000000000001E-3"/>
  </r>
  <r>
    <s v="desert-butterfly-3215"/>
    <x v="1"/>
    <n v="62.424995660781804"/>
    <x v="5"/>
    <n v="0.01"/>
    <n v="3.5000000000000001E-3"/>
  </r>
  <r>
    <s v="warm-monkey-3214"/>
    <x v="0"/>
    <n v="74.139999866485596"/>
    <x v="5"/>
    <n v="0.01"/>
    <n v="3.5000000000000001E-3"/>
  </r>
  <r>
    <s v="dashing-silence-3213"/>
    <x v="1"/>
    <n v="75.882997274398804"/>
    <x v="6"/>
    <n v="0.01"/>
    <n v="3.5000000000000001E-3"/>
  </r>
  <r>
    <s v="firm-water-3212"/>
    <x v="0"/>
    <n v="77.029999971389699"/>
    <x v="6"/>
    <n v="0.01"/>
    <n v="3.5000000000000001E-3"/>
  </r>
  <r>
    <s v="vague-glade-3211"/>
    <x v="1"/>
    <n v="114.81099939346301"/>
    <x v="7"/>
    <n v="0.01"/>
    <n v="3.5000000000000001E-3"/>
  </r>
  <r>
    <s v="likely-leaf-3210"/>
    <x v="0"/>
    <n v="159.93899989128099"/>
    <x v="7"/>
    <n v="0.01"/>
    <n v="3.5000000000000001E-3"/>
  </r>
  <r>
    <s v="vocal-bird-3209"/>
    <x v="1"/>
    <n v="105.392998695373"/>
    <x v="8"/>
    <n v="0.01"/>
    <n v="3.5000000000000001E-3"/>
  </r>
  <r>
    <s v="smooth-totem-3208"/>
    <x v="0"/>
    <n v="81.610000848770099"/>
    <x v="8"/>
    <n v="0.01"/>
    <n v="3.5000000000000001E-3"/>
  </r>
  <r>
    <s v="classic-wind-3207"/>
    <x v="1"/>
    <n v="81.493999242782493"/>
    <x v="9"/>
    <n v="0.01"/>
    <n v="3.5000000000000001E-3"/>
  </r>
  <r>
    <s v="dazzling-flower-3206"/>
    <x v="0"/>
    <n v="61.839999675750697"/>
    <x v="9"/>
    <n v="0.01"/>
    <n v="3.5000000000000001E-3"/>
  </r>
  <r>
    <s v="swift-meadow-3205"/>
    <x v="1"/>
    <n v="79.432997703552203"/>
    <x v="10"/>
    <n v="0.01"/>
    <n v="3.5000000000000001E-3"/>
  </r>
  <r>
    <s v="wild-vortex-3204"/>
    <x v="0"/>
    <n v="96.063980340957599"/>
    <x v="10"/>
    <n v="0.01"/>
    <n v="3.5000000000000001E-3"/>
  </r>
  <r>
    <s v="celestial-hill-3203"/>
    <x v="1"/>
    <n v="96.9189999103546"/>
    <x v="11"/>
    <n v="0.01"/>
    <n v="3.5000000000000001E-3"/>
  </r>
  <r>
    <s v="crimson-moon-3202"/>
    <x v="0"/>
    <n v="142.198997735977"/>
    <x v="11"/>
    <n v="0.01"/>
    <n v="3.5000000000000001E-3"/>
  </r>
  <r>
    <s v="wise-waterfall-3201"/>
    <x v="1"/>
    <n v="80.238999843597398"/>
    <x v="12"/>
    <n v="0.01"/>
    <n v="3.5000000000000001E-3"/>
  </r>
  <r>
    <s v="divine-brook-3200"/>
    <x v="0"/>
    <n v="78.970001697540198"/>
    <x v="12"/>
    <n v="0.01"/>
    <n v="3.5000000000000001E-3"/>
  </r>
  <r>
    <s v="ruby-totem-3199"/>
    <x v="1"/>
    <n v="91.852001905441199"/>
    <x v="13"/>
    <n v="0.01"/>
    <n v="3.5000000000000001E-3"/>
  </r>
  <r>
    <s v="lively-violet-3198"/>
    <x v="0"/>
    <n v="100.993999481201"/>
    <x v="13"/>
    <n v="0.01"/>
    <n v="3.5000000000000001E-3"/>
  </r>
  <r>
    <s v="floral-butterfly-3197"/>
    <x v="1"/>
    <n v="194.69999766349699"/>
    <x v="14"/>
    <n v="0.01"/>
    <n v="3.5000000000000001E-3"/>
  </r>
  <r>
    <s v="zany-night-3196"/>
    <x v="0"/>
    <n v="116.37100028991701"/>
    <x v="14"/>
    <n v="0.01"/>
    <n v="3.5000000000000001E-3"/>
  </r>
  <r>
    <s v="generous-sea-3195"/>
    <x v="1"/>
    <n v="80.004999876022296"/>
    <x v="15"/>
    <n v="0.01"/>
    <n v="3.5000000000000001E-3"/>
  </r>
  <r>
    <s v="balmy-gorge-3194"/>
    <x v="0"/>
    <n v="67.416979074478107"/>
    <x v="15"/>
    <n v="0.01"/>
    <n v="3.5000000000000001E-3"/>
  </r>
  <r>
    <s v="stellar-resonance-3193"/>
    <x v="1"/>
    <n v="58.4209978580474"/>
    <x v="16"/>
    <n v="0.01"/>
    <n v="3.5000000000000001E-3"/>
  </r>
  <r>
    <s v="devoted-energy-3192"/>
    <x v="0"/>
    <n v="72.273991823196397"/>
    <x v="16"/>
    <n v="0.01"/>
    <n v="3.5000000000000001E-3"/>
  </r>
  <r>
    <s v="generous-donkey-3191"/>
    <x v="1"/>
    <n v="121.64299750328"/>
    <x v="17"/>
    <n v="0.01"/>
    <n v="3.5000000000000001E-3"/>
  </r>
  <r>
    <s v="icy-pyramid-3190"/>
    <x v="0"/>
    <n v="139.43999958038299"/>
    <x v="17"/>
    <n v="0.01"/>
    <n v="3.5000000000000001E-3"/>
  </r>
  <r>
    <s v="bright-moon-3189"/>
    <x v="1"/>
    <n v="88.835000753402696"/>
    <x v="18"/>
    <n v="0.01"/>
    <n v="3.5000000000000001E-3"/>
  </r>
  <r>
    <s v="autumn-shape-3188"/>
    <x v="0"/>
    <n v="43.001999616622903"/>
    <x v="18"/>
    <n v="0.01"/>
    <n v="3.5000000000000001E-3"/>
  </r>
  <r>
    <s v="ethereal-grass-3187"/>
    <x v="1"/>
    <n v="94.038999795913696"/>
    <x v="19"/>
    <n v="0.01"/>
    <n v="3.5000000000000001E-3"/>
  </r>
  <r>
    <s v="woven-dawn-3186"/>
    <x v="0"/>
    <n v="112.197999715805"/>
    <x v="19"/>
    <n v="0.01"/>
    <n v="3.5000000000000001E-3"/>
  </r>
  <r>
    <s v="stoic-star-3185"/>
    <x v="1"/>
    <n v="96.738000392913804"/>
    <x v="20"/>
    <n v="0.01"/>
    <n v="3.5000000000000001E-3"/>
  </r>
  <r>
    <s v="helpful-glitter-3184"/>
    <x v="0"/>
    <n v="172.897996902465"/>
    <x v="20"/>
    <n v="0.01"/>
    <n v="3.5000000000000001E-3"/>
  </r>
  <r>
    <s v="dazzling-fog-3183"/>
    <x v="1"/>
    <n v="71.202001571655202"/>
    <x v="21"/>
    <n v="0.01"/>
    <n v="3.5000000000000001E-3"/>
  </r>
  <r>
    <s v="colorful-smoke-3182"/>
    <x v="0"/>
    <n v="78.3640007972717"/>
    <x v="21"/>
    <n v="0.01"/>
    <n v="3.5000000000000001E-3"/>
  </r>
  <r>
    <s v="worldly-sea-3181"/>
    <x v="1"/>
    <n v="106.753982782363"/>
    <x v="22"/>
    <n v="0.01"/>
    <n v="3.5000000000000001E-3"/>
  </r>
  <r>
    <s v="worthy-rain-3180"/>
    <x v="0"/>
    <n v="103.900000333786"/>
    <x v="22"/>
    <n v="0.01"/>
    <n v="3.5000000000000001E-3"/>
  </r>
  <r>
    <s v="breezy-sound-3179"/>
    <x v="1"/>
    <n v="139.58599925041199"/>
    <x v="23"/>
    <n v="0.01"/>
    <n v="3.5000000000000001E-3"/>
  </r>
  <r>
    <s v="morning-voice-3178"/>
    <x v="0"/>
    <n v="84.703999519348102"/>
    <x v="23"/>
    <n v="0.01"/>
    <n v="3.5000000000000001E-3"/>
  </r>
  <r>
    <s v="hardy-microwave-3177"/>
    <x v="1"/>
    <n v="55.5129971504211"/>
    <x v="24"/>
    <n v="0.01"/>
    <n v="3.5000000000000001E-3"/>
  </r>
  <r>
    <s v="light-firebrand-3176"/>
    <x v="0"/>
    <n v="67.380996704101506"/>
    <x v="24"/>
    <n v="0.01"/>
    <n v="3.5000000000000001E-3"/>
  </r>
  <r>
    <s v="ancient-plant-3175"/>
    <x v="1"/>
    <n v="85.327002525329505"/>
    <x v="25"/>
    <n v="0.01"/>
    <n v="3.5000000000000001E-3"/>
  </r>
  <r>
    <s v="expert-frost-3174"/>
    <x v="0"/>
    <n v="85.722995996475206"/>
    <x v="25"/>
    <n v="0.01"/>
    <n v="3.5000000000000001E-3"/>
  </r>
  <r>
    <s v="worldly-plant-3173"/>
    <x v="1"/>
    <n v="307.84600114822302"/>
    <x v="0"/>
    <n v="0.01"/>
    <n v="3.5000000000000001E-3"/>
  </r>
  <r>
    <s v="hearty-monkey-3172"/>
    <x v="0"/>
    <n v="139.627986431121"/>
    <x v="0"/>
    <n v="0.01"/>
    <n v="3.5000000000000001E-3"/>
  </r>
  <r>
    <s v="devout-lion-3171"/>
    <x v="1"/>
    <n v="132.23999977111799"/>
    <x v="1"/>
    <n v="0.01"/>
    <n v="3.5000000000000001E-3"/>
  </r>
  <r>
    <s v="eager-disco-3170"/>
    <x v="0"/>
    <n v="119.345001220703"/>
    <x v="1"/>
    <n v="0.01"/>
    <n v="3.5000000000000001E-3"/>
  </r>
  <r>
    <s v="glorious-violet-1544"/>
    <x v="2"/>
    <n v="98.586997270584106"/>
    <x v="2"/>
    <n v="0.01"/>
    <n v="3.5000000000000001E-3"/>
  </r>
  <r>
    <s v="crisp-rain-1543"/>
    <x v="2"/>
    <n v="72.007998943328801"/>
    <x v="3"/>
    <n v="0.01"/>
    <n v="3.5000000000000001E-3"/>
  </r>
  <r>
    <s v="major-snow-1542"/>
    <x v="2"/>
    <n v="63.022995471954303"/>
    <x v="4"/>
    <n v="0.01"/>
    <n v="3.5000000000000001E-3"/>
  </r>
  <r>
    <s v="olive-moon-1541"/>
    <x v="2"/>
    <n v="63.245997428894"/>
    <x v="5"/>
    <n v="0.01"/>
    <n v="3.5000000000000001E-3"/>
  </r>
  <r>
    <s v="helpful-forest-1540"/>
    <x v="2"/>
    <n v="73.723998069763098"/>
    <x v="6"/>
    <n v="0.01"/>
    <n v="3.5000000000000001E-3"/>
  </r>
  <r>
    <s v="wild-yogurt-1539"/>
    <x v="2"/>
    <n v="79.8469913005828"/>
    <x v="7"/>
    <n v="0.01"/>
    <n v="3.5000000000000001E-3"/>
  </r>
  <r>
    <s v="winter-water-1538"/>
    <x v="2"/>
    <n v="105.82999753951999"/>
    <x v="8"/>
    <n v="0.01"/>
    <n v="3.5000000000000001E-3"/>
  </r>
  <r>
    <s v="summer-energy-1537"/>
    <x v="2"/>
    <n v="109.817999362945"/>
    <x v="9"/>
    <n v="0.01"/>
    <n v="3.5000000000000001E-3"/>
  </r>
  <r>
    <s v="volcanic-salad-1536"/>
    <x v="2"/>
    <n v="66.997999191284094"/>
    <x v="10"/>
    <n v="0.01"/>
    <n v="3.5000000000000001E-3"/>
  </r>
  <r>
    <s v="deft-lion-1535"/>
    <x v="2"/>
    <n v="93.304998636245699"/>
    <x v="11"/>
    <n v="0.01"/>
    <n v="3.5000000000000001E-3"/>
  </r>
  <r>
    <s v="grateful-frog-1534"/>
    <x v="2"/>
    <n v="68.929000377655001"/>
    <x v="12"/>
    <n v="0.01"/>
    <n v="3.5000000000000001E-3"/>
  </r>
  <r>
    <s v="crimson-mountain-1533"/>
    <x v="2"/>
    <n v="91.259997844696002"/>
    <x v="13"/>
    <n v="0.01"/>
    <n v="3.5000000000000001E-3"/>
  </r>
  <r>
    <s v="unique-frog-1532"/>
    <x v="2"/>
    <n v="130.98699760437"/>
    <x v="14"/>
    <n v="0.01"/>
    <n v="3.5000000000000001E-3"/>
  </r>
  <r>
    <s v="tough-bee-1531"/>
    <x v="2"/>
    <n v="83.991002082824707"/>
    <x v="15"/>
    <n v="0.01"/>
    <n v="3.5000000000000001E-3"/>
  </r>
  <r>
    <s v="amber-dawn-1530"/>
    <x v="2"/>
    <n v="65.003999948501502"/>
    <x v="16"/>
    <n v="0.01"/>
    <n v="3.5000000000000001E-3"/>
  </r>
  <r>
    <s v="revived-shadow-1529"/>
    <x v="2"/>
    <n v="128.11100196838299"/>
    <x v="17"/>
    <n v="0.01"/>
    <n v="3.5000000000000001E-3"/>
  </r>
  <r>
    <s v="polar-pine-1528"/>
    <x v="2"/>
    <n v="45.067996025085399"/>
    <x v="18"/>
    <n v="0.01"/>
    <n v="3.5000000000000001E-3"/>
  </r>
  <r>
    <s v="quiet-flower-1527"/>
    <x v="2"/>
    <n v="87.692981004714895"/>
    <x v="19"/>
    <n v="0.01"/>
    <n v="3.5000000000000001E-3"/>
  </r>
  <r>
    <s v="silvery-meadow-1526"/>
    <x v="2"/>
    <n v="98.304997682571397"/>
    <x v="20"/>
    <n v="0.01"/>
    <n v="3.5000000000000001E-3"/>
  </r>
  <r>
    <s v="splendid-mountain-1525"/>
    <x v="2"/>
    <n v="87.241001605987506"/>
    <x v="21"/>
    <n v="0.01"/>
    <n v="3.5000000000000001E-3"/>
  </r>
  <r>
    <s v="usual-resonance-1524"/>
    <x v="2"/>
    <n v="91.116998434066701"/>
    <x v="22"/>
    <n v="0.01"/>
    <n v="3.5000000000000001E-3"/>
  </r>
  <r>
    <s v="golden-sponge-1523"/>
    <x v="2"/>
    <n v="124.556001424789"/>
    <x v="23"/>
    <n v="0.01"/>
    <n v="3.5000000000000001E-3"/>
  </r>
  <r>
    <s v="toasty-gorge-1522"/>
    <x v="2"/>
    <n v="55.850999116897498"/>
    <x v="24"/>
    <n v="0.01"/>
    <n v="3.5000000000000001E-3"/>
  </r>
  <r>
    <s v="legendary-grass-1521"/>
    <x v="2"/>
    <n v="111.665998220443"/>
    <x v="25"/>
    <n v="0.01"/>
    <n v="3.5000000000000001E-3"/>
  </r>
  <r>
    <s v="ancient-valley-1520"/>
    <x v="2"/>
    <n v="192.43199777603101"/>
    <x v="0"/>
    <n v="0.01"/>
    <n v="3.5000000000000001E-3"/>
  </r>
  <r>
    <s v="whole-wood-1519"/>
    <x v="2"/>
    <n v="129.120000839233"/>
    <x v="1"/>
    <n v="0.01"/>
    <n v="3.5000000000000001E-3"/>
  </r>
  <r>
    <s v="classic-field-1518"/>
    <x v="0"/>
    <n v="168.529999971389"/>
    <x v="2"/>
    <n v="0.01"/>
    <n v="3.5000000000000001E-3"/>
  </r>
  <r>
    <s v="celestial-snowflake-1517"/>
    <x v="0"/>
    <n v="129.084001302719"/>
    <x v="3"/>
    <n v="0.01"/>
    <n v="3.5000000000000001E-3"/>
  </r>
  <r>
    <s v="dry-fog-1516"/>
    <x v="0"/>
    <n v="113.728998422622"/>
    <x v="4"/>
    <n v="0.01"/>
    <n v="3.5000000000000001E-3"/>
  </r>
  <r>
    <s v="firm-fog-1515"/>
    <x v="0"/>
    <n v="95.253000497817993"/>
    <x v="5"/>
    <n v="0.01"/>
    <n v="3.5000000000000001E-3"/>
  </r>
  <r>
    <s v="unique-donkey-1514"/>
    <x v="0"/>
    <n v="113.085999250412"/>
    <x v="6"/>
    <n v="0.01"/>
    <n v="3.5000000000000001E-3"/>
  </r>
  <r>
    <s v="fresh-puddle-1513"/>
    <x v="0"/>
    <n v="177.945001840591"/>
    <x v="7"/>
    <n v="0.01"/>
    <n v="3.5000000000000001E-3"/>
  </r>
  <r>
    <s v="logical-sound-1512"/>
    <x v="0"/>
    <n v="145.649998188018"/>
    <x v="8"/>
    <n v="0.01"/>
    <n v="3.5000000000000001E-3"/>
  </r>
  <r>
    <s v="laced-elevator-1511"/>
    <x v="0"/>
    <n v="149.12299823760901"/>
    <x v="9"/>
    <n v="0.01"/>
    <n v="3.5000000000000001E-3"/>
  </r>
  <r>
    <s v="ethereal-brook-1510"/>
    <x v="0"/>
    <n v="167.47799634933401"/>
    <x v="10"/>
    <n v="0.01"/>
    <n v="3.5000000000000001E-3"/>
  </r>
  <r>
    <s v="sparkling-shadow-1509"/>
    <x v="0"/>
    <n v="149.67299556732101"/>
    <x v="11"/>
    <n v="0.01"/>
    <n v="3.5000000000000001E-3"/>
  </r>
  <r>
    <s v="scarlet-sun-1508"/>
    <x v="0"/>
    <n v="101.82199597358699"/>
    <x v="12"/>
    <n v="0.01"/>
    <n v="3.5000000000000001E-3"/>
  </r>
  <r>
    <s v="atomic-hill-1507"/>
    <x v="0"/>
    <n v="157.49200057983299"/>
    <x v="13"/>
    <n v="0.01"/>
    <n v="3.5000000000000001E-3"/>
  </r>
  <r>
    <s v="good-voice-1506"/>
    <x v="0"/>
    <n v="141.52899456024099"/>
    <x v="14"/>
    <n v="0.01"/>
    <n v="3.5000000000000001E-3"/>
  </r>
  <r>
    <s v="royal-galaxy-1505"/>
    <x v="0"/>
    <n v="135.819998979568"/>
    <x v="15"/>
    <n v="0.01"/>
    <n v="3.5000000000000001E-3"/>
  </r>
  <r>
    <s v="drawn-cloud-1504"/>
    <x v="0"/>
    <n v="90.968998908996497"/>
    <x v="16"/>
    <n v="0.01"/>
    <n v="3.5000000000000001E-3"/>
  </r>
  <r>
    <s v="gentle-cherry-1503"/>
    <x v="0"/>
    <n v="130.83099460601801"/>
    <x v="17"/>
    <n v="0.01"/>
    <n v="3.5000000000000001E-3"/>
  </r>
  <r>
    <s v="deft-water-1502"/>
    <x v="0"/>
    <n v="74.694997310638399"/>
    <x v="18"/>
    <n v="0.01"/>
    <n v="3.5000000000000001E-3"/>
  </r>
  <r>
    <s v="fresh-puddle-1501"/>
    <x v="0"/>
    <n v="125.898999929428"/>
    <x v="19"/>
    <n v="0.01"/>
    <n v="3.5000000000000001E-3"/>
  </r>
  <r>
    <s v="upbeat-cherry-1500"/>
    <x v="0"/>
    <n v="133.61999320983799"/>
    <x v="20"/>
    <n v="0.01"/>
    <n v="3.5000000000000001E-3"/>
  </r>
  <r>
    <s v="stoic-darkness-1499"/>
    <x v="0"/>
    <n v="108.09600019454901"/>
    <x v="21"/>
    <n v="0.01"/>
    <n v="3.5000000000000001E-3"/>
  </r>
  <r>
    <s v="stoic-glitter-1498"/>
    <x v="0"/>
    <n v="148.06499862670799"/>
    <x v="22"/>
    <n v="0.01"/>
    <n v="3.5000000000000001E-3"/>
  </r>
  <r>
    <s v="scarlet-forest-1497"/>
    <x v="0"/>
    <n v="90.488000154495197"/>
    <x v="23"/>
    <n v="0.01"/>
    <n v="3.5000000000000001E-3"/>
  </r>
  <r>
    <s v="noble-gorge-1496"/>
    <x v="0"/>
    <n v="87.269999980926499"/>
    <x v="24"/>
    <n v="0.01"/>
    <n v="3.5000000000000001E-3"/>
  </r>
  <r>
    <s v="deft-wave-1495"/>
    <x v="0"/>
    <n v="120.264001607894"/>
    <x v="25"/>
    <n v="0.01"/>
    <n v="3.5000000000000001E-3"/>
  </r>
  <r>
    <s v="fiery-snowflake-1494"/>
    <x v="0"/>
    <n v="179.15500020980801"/>
    <x v="0"/>
    <n v="0.01"/>
    <n v="3.5000000000000001E-3"/>
  </r>
  <r>
    <s v="kind-sea-1493"/>
    <x v="0"/>
    <n v="210.85300040244999"/>
    <x v="1"/>
    <n v="0.01"/>
    <n v="3.5000000000000001E-3"/>
  </r>
  <r>
    <s v="logical-thunder-1492"/>
    <x v="2"/>
    <n v="101.976000547409"/>
    <x v="2"/>
    <n v="0.01"/>
    <n v="3.5000000000000001E-3"/>
  </r>
  <r>
    <s v="effortless-field-1491"/>
    <x v="2"/>
    <n v="88.624998807907104"/>
    <x v="3"/>
    <n v="0.01"/>
    <n v="3.5000000000000001E-3"/>
  </r>
  <r>
    <s v="different-pond-1490"/>
    <x v="2"/>
    <n v="77.929998159408498"/>
    <x v="4"/>
    <n v="0.01"/>
    <n v="3.5000000000000001E-3"/>
  </r>
  <r>
    <s v="graceful-breeze-1489"/>
    <x v="2"/>
    <n v="63.821999311447101"/>
    <x v="5"/>
    <n v="0.01"/>
    <n v="3.5000000000000001E-3"/>
  </r>
  <r>
    <s v="magic-thunder-1488"/>
    <x v="2"/>
    <n v="65.892999172210693"/>
    <x v="6"/>
    <n v="0.01"/>
    <n v="3.5000000000000001E-3"/>
  </r>
  <r>
    <s v="leafy-flower-1487"/>
    <x v="2"/>
    <n v="99.8209996223449"/>
    <x v="7"/>
    <n v="0.01"/>
    <n v="3.5000000000000001E-3"/>
  </r>
  <r>
    <s v="prime-darkness-1486"/>
    <x v="2"/>
    <n v="108.381999731063"/>
    <x v="8"/>
    <n v="0.01"/>
    <n v="3.5000000000000001E-3"/>
  </r>
  <r>
    <s v="jolly-sea-1485"/>
    <x v="2"/>
    <n v="79.881999492645207"/>
    <x v="9"/>
    <n v="0.01"/>
    <n v="3.5000000000000001E-3"/>
  </r>
  <r>
    <s v="curious-pyramid-1484"/>
    <x v="2"/>
    <n v="82.378997564315796"/>
    <x v="10"/>
    <n v="0.01"/>
    <n v="3.5000000000000001E-3"/>
  </r>
  <r>
    <s v="comfy-energy-1483"/>
    <x v="2"/>
    <n v="89.713982343673706"/>
    <x v="11"/>
    <n v="0.01"/>
    <n v="3.5000000000000001E-3"/>
  </r>
  <r>
    <s v="earthy-planet-1482"/>
    <x v="2"/>
    <n v="76.120998382568303"/>
    <x v="12"/>
    <n v="0.01"/>
    <n v="3.5000000000000001E-3"/>
  </r>
  <r>
    <s v="balmy-dawn-1481"/>
    <x v="2"/>
    <n v="80.526997804641695"/>
    <x v="13"/>
    <n v="0.01"/>
    <n v="3.5000000000000001E-3"/>
  </r>
  <r>
    <s v="copper-leaf-1480"/>
    <x v="2"/>
    <n v="117.70000219345"/>
    <x v="14"/>
    <n v="0.01"/>
    <n v="3.5000000000000001E-3"/>
  </r>
  <r>
    <s v="glorious-fire-1479"/>
    <x v="2"/>
    <n v="87.313997745513902"/>
    <x v="15"/>
    <n v="0.01"/>
    <n v="3.5000000000000001E-3"/>
  </r>
  <r>
    <s v="summer-dream-1478"/>
    <x v="2"/>
    <n v="72.798997879028306"/>
    <x v="16"/>
    <n v="0.01"/>
    <n v="3.5000000000000001E-3"/>
  </r>
  <r>
    <s v="earnest-puddle-1477"/>
    <x v="2"/>
    <n v="146.72599768638599"/>
    <x v="17"/>
    <n v="0.01"/>
    <n v="3.5000000000000001E-3"/>
  </r>
  <r>
    <s v="royal-snowflake-1476"/>
    <x v="2"/>
    <n v="40.911998271942103"/>
    <x v="18"/>
    <n v="0.01"/>
    <n v="3.5000000000000001E-3"/>
  </r>
  <r>
    <s v="glad-wind-1475"/>
    <x v="2"/>
    <n v="96.233981847763005"/>
    <x v="19"/>
    <n v="0.01"/>
    <n v="3.5000000000000001E-3"/>
  </r>
  <r>
    <s v="solar-sun-1474"/>
    <x v="2"/>
    <n v="97.411999225616398"/>
    <x v="20"/>
    <n v="0.01"/>
    <n v="3.5000000000000001E-3"/>
  </r>
  <r>
    <s v="hopeful-lake-1473"/>
    <x v="2"/>
    <n v="81.626998186111393"/>
    <x v="21"/>
    <n v="0.01"/>
    <n v="3.5000000000000001E-3"/>
  </r>
  <r>
    <s v="morning-sea-1472"/>
    <x v="2"/>
    <n v="119.23900055885299"/>
    <x v="22"/>
    <n v="0.01"/>
    <n v="3.5000000000000001E-3"/>
  </r>
  <r>
    <s v="fast-sun-1471"/>
    <x v="2"/>
    <n v="90.181999921798706"/>
    <x v="23"/>
    <n v="0.01"/>
    <n v="3.5000000000000001E-3"/>
  </r>
  <r>
    <s v="comic-pyramid-1470"/>
    <x v="2"/>
    <n v="48.226998805999699"/>
    <x v="24"/>
    <n v="0.01"/>
    <n v="3.5000000000000001E-3"/>
  </r>
  <r>
    <s v="gentle-surf-1469"/>
    <x v="2"/>
    <n v="82.296998500823904"/>
    <x v="25"/>
    <n v="0.01"/>
    <n v="3.5000000000000001E-3"/>
  </r>
  <r>
    <s v="polished-wood-1468"/>
    <x v="2"/>
    <n v="194.53899621963501"/>
    <x v="0"/>
    <n v="0.01"/>
    <n v="3.5000000000000001E-3"/>
  </r>
  <r>
    <s v="vague-dream-1467"/>
    <x v="2"/>
    <n v="134.39600157737701"/>
    <x v="1"/>
    <n v="0.01"/>
    <n v="3.5000000000000001E-3"/>
  </r>
  <r>
    <s v="apricot-paper-1466"/>
    <x v="0"/>
    <n v="172.04599928855799"/>
    <x v="2"/>
    <n v="0.01"/>
    <n v="3.5000000000000001E-3"/>
  </r>
  <r>
    <s v="fearless-deluge-1465"/>
    <x v="0"/>
    <n v="97.633997917175293"/>
    <x v="3"/>
    <n v="0.01"/>
    <n v="3.5000000000000001E-3"/>
  </r>
  <r>
    <s v="fresh-wildflower-1464"/>
    <x v="0"/>
    <n v="108.490000247955"/>
    <x v="4"/>
    <n v="0.01"/>
    <n v="3.5000000000000001E-3"/>
  </r>
  <r>
    <s v="vibrant-serenity-1463"/>
    <x v="0"/>
    <n v="84.1669952869415"/>
    <x v="5"/>
    <n v="0.01"/>
    <n v="3.5000000000000001E-3"/>
  </r>
  <r>
    <s v="swift-wildflower-1462"/>
    <x v="0"/>
    <n v="97.817996263504"/>
    <x v="6"/>
    <n v="0.01"/>
    <n v="3.5000000000000001E-3"/>
  </r>
  <r>
    <s v="neat-smoke-1461"/>
    <x v="0"/>
    <n v="143.03300142288199"/>
    <x v="7"/>
    <n v="0.01"/>
    <n v="3.5000000000000001E-3"/>
  </r>
  <r>
    <s v="dutiful-hill-1460"/>
    <x v="0"/>
    <n v="123.72799873352"/>
    <x v="8"/>
    <n v="0.01"/>
    <n v="3.5000000000000001E-3"/>
  </r>
  <r>
    <s v="confused-music-1459"/>
    <x v="0"/>
    <n v="97.177999973297105"/>
    <x v="9"/>
    <n v="0.01"/>
    <n v="3.5000000000000001E-3"/>
  </r>
  <r>
    <s v="stilted-frost-1458"/>
    <x v="0"/>
    <n v="131.35199975967399"/>
    <x v="10"/>
    <n v="0.01"/>
    <n v="3.5000000000000001E-3"/>
  </r>
  <r>
    <s v="lucky-river-1457"/>
    <x v="0"/>
    <n v="179.76499843597401"/>
    <x v="11"/>
    <n v="0.01"/>
    <n v="3.5000000000000001E-3"/>
  </r>
  <r>
    <s v="logical-universe-1456"/>
    <x v="0"/>
    <n v="102.183001041412"/>
    <x v="12"/>
    <n v="0.01"/>
    <n v="3.5000000000000001E-3"/>
  </r>
  <r>
    <s v="devoted-pond-1455"/>
    <x v="0"/>
    <n v="136.84600067138601"/>
    <x v="13"/>
    <n v="0.01"/>
    <n v="3.5000000000000001E-3"/>
  </r>
  <r>
    <s v="cosmic-snowball-1454"/>
    <x v="0"/>
    <n v="138.84799933433499"/>
    <x v="14"/>
    <n v="0.01"/>
    <n v="3.5000000000000001E-3"/>
  </r>
  <r>
    <s v="driven-moon-1453"/>
    <x v="0"/>
    <n v="126.04099440574601"/>
    <x v="15"/>
    <n v="0.01"/>
    <n v="3.5000000000000001E-3"/>
  </r>
  <r>
    <s v="rose-butterfly-1452"/>
    <x v="0"/>
    <n v="110.862998008728"/>
    <x v="16"/>
    <n v="0.01"/>
    <n v="3.5000000000000001E-3"/>
  </r>
  <r>
    <s v="splendid-glitter-1451"/>
    <x v="0"/>
    <n v="120.517000436782"/>
    <x v="17"/>
    <n v="0.01"/>
    <n v="3.5000000000000001E-3"/>
  </r>
  <r>
    <s v="crimson-pine-1450"/>
    <x v="0"/>
    <n v="69.546983242034898"/>
    <x v="18"/>
    <n v="0.01"/>
    <n v="3.5000000000000001E-3"/>
  </r>
  <r>
    <s v="rich-pyramid-1449"/>
    <x v="0"/>
    <n v="126.880997657775"/>
    <x v="19"/>
    <n v="0.01"/>
    <n v="3.5000000000000001E-3"/>
  </r>
  <r>
    <s v="skilled-meadow-1448"/>
    <x v="0"/>
    <n v="123.25799679756101"/>
    <x v="20"/>
    <n v="0.01"/>
    <n v="3.5000000000000001E-3"/>
  </r>
  <r>
    <s v="robust-wood-1447"/>
    <x v="0"/>
    <n v="97.992999315261798"/>
    <x v="21"/>
    <n v="0.01"/>
    <n v="3.5000000000000001E-3"/>
  </r>
  <r>
    <s v="floral-sea-1446"/>
    <x v="0"/>
    <n v="154.493998527526"/>
    <x v="22"/>
    <n v="0.01"/>
    <n v="3.5000000000000001E-3"/>
  </r>
  <r>
    <s v="chocolate-microwave-1445"/>
    <x v="0"/>
    <n v="137.75500035285901"/>
    <x v="23"/>
    <n v="0.01"/>
    <n v="3.5000000000000001E-3"/>
  </r>
  <r>
    <s v="copper-cosmos-1444"/>
    <x v="0"/>
    <n v="74.790999889373694"/>
    <x v="24"/>
    <n v="0.01"/>
    <n v="3.5000000000000001E-3"/>
  </r>
  <r>
    <s v="worthy-pyramid-1443"/>
    <x v="0"/>
    <n v="134.304000139236"/>
    <x v="25"/>
    <n v="0.01"/>
    <n v="3.5000000000000001E-3"/>
  </r>
  <r>
    <s v="denim-glade-1442"/>
    <x v="0"/>
    <n v="156.789999961853"/>
    <x v="0"/>
    <n v="0.01"/>
    <n v="3.5000000000000001E-3"/>
  </r>
  <r>
    <s v="dauntless-field-1441"/>
    <x v="0"/>
    <n v="152.06699943542401"/>
    <x v="1"/>
    <n v="0.01"/>
    <n v="3.5000000000000001E-3"/>
  </r>
  <r>
    <s v="smooth-snowflake-1440"/>
    <x v="2"/>
    <n v="108.042998075485"/>
    <x v="2"/>
    <n v="0.01"/>
    <n v="3.5000000000000001E-3"/>
  </r>
  <r>
    <s v="sparkling-dust-1439"/>
    <x v="2"/>
    <n v="90.953998804092393"/>
    <x v="3"/>
    <n v="0.01"/>
    <n v="3.5000000000000001E-3"/>
  </r>
  <r>
    <s v="denim-monkey-1438"/>
    <x v="2"/>
    <n v="84.173998355865393"/>
    <x v="4"/>
    <n v="0.01"/>
    <n v="3.5000000000000001E-3"/>
  </r>
  <r>
    <s v="unique-frog-1437"/>
    <x v="2"/>
    <n v="59.540999889373701"/>
    <x v="5"/>
    <n v="0.01"/>
    <n v="3.5000000000000001E-3"/>
  </r>
  <r>
    <s v="colorful-wildflower-1436"/>
    <x v="2"/>
    <n v="72.081979513168307"/>
    <x v="6"/>
    <n v="0.01"/>
    <n v="3.5000000000000001E-3"/>
  </r>
  <r>
    <s v="fast-feather-1435"/>
    <x v="2"/>
    <n v="96.8149960041046"/>
    <x v="7"/>
    <n v="0.01"/>
    <n v="3.5000000000000001E-3"/>
  </r>
  <r>
    <s v="major-durian-1434"/>
    <x v="2"/>
    <n v="140.15199685096701"/>
    <x v="8"/>
    <n v="0.01"/>
    <n v="3.5000000000000001E-3"/>
  </r>
  <r>
    <s v="curious-bush-1433"/>
    <x v="2"/>
    <n v="91.320998668670597"/>
    <x v="9"/>
    <n v="0.01"/>
    <n v="3.5000000000000001E-3"/>
  </r>
  <r>
    <s v="fearless-flower-1432"/>
    <x v="2"/>
    <n v="63.881999969482401"/>
    <x v="10"/>
    <n v="0.01"/>
    <n v="3.5000000000000001E-3"/>
  </r>
  <r>
    <s v="faithful-firebrand-1431"/>
    <x v="2"/>
    <n v="116.71199989318799"/>
    <x v="11"/>
    <n v="0.01"/>
    <n v="3.5000000000000001E-3"/>
  </r>
  <r>
    <s v="lunar-elevator-1430"/>
    <x v="2"/>
    <n v="81.296999454498206"/>
    <x v="12"/>
    <n v="0.01"/>
    <n v="3.5000000000000001E-3"/>
  </r>
  <r>
    <s v="kind-dream-1429"/>
    <x v="2"/>
    <n v="83.558997154235797"/>
    <x v="13"/>
    <n v="0.01"/>
    <n v="3.5000000000000001E-3"/>
  </r>
  <r>
    <s v="hearty-vortex-1428"/>
    <x v="2"/>
    <n v="194.212998867034"/>
    <x v="14"/>
    <n v="0.01"/>
    <n v="3.5000000000000001E-3"/>
  </r>
  <r>
    <s v="feasible-cherry-1427"/>
    <x v="2"/>
    <n v="90.784003496170001"/>
    <x v="15"/>
    <n v="0.01"/>
    <n v="3.5000000000000001E-3"/>
  </r>
  <r>
    <s v="earnest-star-1426"/>
    <x v="2"/>
    <n v="92.469996213912907"/>
    <x v="16"/>
    <n v="0.01"/>
    <n v="3.5000000000000001E-3"/>
  </r>
  <r>
    <s v="splendid-deluge-1425"/>
    <x v="2"/>
    <n v="110.41899824142401"/>
    <x v="17"/>
    <n v="0.01"/>
    <n v="3.5000000000000001E-3"/>
  </r>
  <r>
    <s v="tough-water-1424"/>
    <x v="2"/>
    <n v="50.568998813629101"/>
    <x v="18"/>
    <n v="0.01"/>
    <n v="3.5000000000000001E-3"/>
  </r>
  <r>
    <s v="good-puddle-1423"/>
    <x v="2"/>
    <n v="72.985999822616506"/>
    <x v="19"/>
    <n v="0.01"/>
    <n v="3.5000000000000001E-3"/>
  </r>
  <r>
    <s v="swift-paper-1422"/>
    <x v="2"/>
    <n v="94.949999809265094"/>
    <x v="20"/>
    <n v="0.01"/>
    <n v="3.5000000000000001E-3"/>
  </r>
  <r>
    <s v="easy-breeze-1421"/>
    <x v="2"/>
    <n v="80.648999691009493"/>
    <x v="21"/>
    <n v="0.01"/>
    <n v="3.5000000000000001E-3"/>
  </r>
  <r>
    <s v="wild-pond-1420"/>
    <x v="2"/>
    <n v="136.63000178337001"/>
    <x v="22"/>
    <n v="0.01"/>
    <n v="3.5000000000000001E-3"/>
  </r>
  <r>
    <s v="apricot-river-1419"/>
    <x v="2"/>
    <n v="110.416981935501"/>
    <x v="23"/>
    <n v="0.01"/>
    <n v="3.5000000000000001E-3"/>
  </r>
  <r>
    <s v="dauntless-firefly-1418"/>
    <x v="2"/>
    <n v="61.580000162124598"/>
    <x v="24"/>
    <n v="0.01"/>
    <n v="3.5000000000000001E-3"/>
  </r>
  <r>
    <s v="robust-sponge-1417"/>
    <x v="2"/>
    <n v="94.514998435974107"/>
    <x v="25"/>
    <n v="0.01"/>
    <n v="3.5000000000000001E-3"/>
  </r>
  <r>
    <s v="legendary-lion-1416"/>
    <x v="2"/>
    <n v="188.949998140335"/>
    <x v="0"/>
    <n v="0.01"/>
    <n v="3.5000000000000001E-3"/>
  </r>
  <r>
    <s v="swept-wildflower-1415"/>
    <x v="2"/>
    <n v="97.679981470108004"/>
    <x v="1"/>
    <n v="0.01"/>
    <n v="3.5000000000000001E-3"/>
  </r>
  <r>
    <s v="gentle-dust-1414"/>
    <x v="0"/>
    <n v="144.07199597358701"/>
    <x v="2"/>
    <n v="0.01"/>
    <n v="3.5000000000000001E-3"/>
  </r>
  <r>
    <s v="glamorous-moon-1413"/>
    <x v="0"/>
    <n v="87.200000524520803"/>
    <x v="3"/>
    <n v="0.01"/>
    <n v="3.5000000000000001E-3"/>
  </r>
  <r>
    <s v="olive-dust-1412"/>
    <x v="0"/>
    <n v="108.124981164932"/>
    <x v="4"/>
    <n v="0.01"/>
    <n v="3.5000000000000001E-3"/>
  </r>
  <r>
    <s v="smart-microwave-1411"/>
    <x v="0"/>
    <n v="79.524999618530202"/>
    <x v="5"/>
    <n v="0.01"/>
    <n v="3.5000000000000001E-3"/>
  </r>
  <r>
    <s v="silvery-sound-1410"/>
    <x v="0"/>
    <n v="156.040997982025"/>
    <x v="6"/>
    <n v="0.01"/>
    <n v="3.5000000000000001E-3"/>
  </r>
  <r>
    <s v="comfy-meadow-1409"/>
    <x v="0"/>
    <n v="138.50000190734801"/>
    <x v="7"/>
    <n v="0.01"/>
    <n v="3.5000000000000001E-3"/>
  </r>
  <r>
    <s v="upbeat-dawn-1408"/>
    <x v="0"/>
    <n v="185.68999862670799"/>
    <x v="8"/>
    <n v="0.01"/>
    <n v="3.5000000000000001E-3"/>
  </r>
  <r>
    <s v="helpful-salad-1407"/>
    <x v="0"/>
    <n v="136.33899641036899"/>
    <x v="9"/>
    <n v="0.01"/>
    <n v="3.5000000000000001E-3"/>
  </r>
  <r>
    <s v="autumn-energy-1406"/>
    <x v="0"/>
    <n v="146.95099806785501"/>
    <x v="10"/>
    <n v="0.01"/>
    <n v="3.5000000000000001E-3"/>
  </r>
  <r>
    <s v="decent-pond-1405"/>
    <x v="0"/>
    <n v="221.75199580192501"/>
    <x v="11"/>
    <n v="0.01"/>
    <n v="3.5000000000000001E-3"/>
  </r>
  <r>
    <s v="stellar-field-1404"/>
    <x v="0"/>
    <n v="129.57899904251099"/>
    <x v="12"/>
    <n v="0.01"/>
    <n v="3.5000000000000001E-3"/>
  </r>
  <r>
    <s v="revived-fire-1403"/>
    <x v="0"/>
    <n v="144.67600011825499"/>
    <x v="13"/>
    <n v="0.01"/>
    <n v="3.5000000000000001E-3"/>
  </r>
  <r>
    <s v="happy-morning-1402"/>
    <x v="0"/>
    <n v="211.556000471115"/>
    <x v="14"/>
    <n v="0.01"/>
    <n v="3.5000000000000001E-3"/>
  </r>
  <r>
    <s v="fiery-snowball-1401"/>
    <x v="0"/>
    <n v="128.32597947120601"/>
    <x v="15"/>
    <n v="0.01"/>
    <n v="3.5000000000000001E-3"/>
  </r>
  <r>
    <s v="lyric-energy-1400"/>
    <x v="0"/>
    <n v="86.978999376296997"/>
    <x v="16"/>
    <n v="0.01"/>
    <n v="3.5000000000000001E-3"/>
  </r>
  <r>
    <s v="solar-terrain-1399"/>
    <x v="0"/>
    <n v="138.327000141143"/>
    <x v="17"/>
    <n v="0.01"/>
    <n v="3.5000000000000001E-3"/>
  </r>
  <r>
    <s v="swept-field-1398"/>
    <x v="0"/>
    <n v="67.551997423171997"/>
    <x v="18"/>
    <n v="0.01"/>
    <n v="3.5000000000000001E-3"/>
  </r>
  <r>
    <s v="desert-bird-1397"/>
    <x v="0"/>
    <n v="163.59199786186201"/>
    <x v="19"/>
    <n v="0.01"/>
    <n v="3.5000000000000001E-3"/>
  </r>
  <r>
    <s v="smooth-sun-1396"/>
    <x v="0"/>
    <n v="145.96999788284299"/>
    <x v="20"/>
    <n v="0.01"/>
    <n v="3.5000000000000001E-3"/>
  </r>
  <r>
    <s v="dauntless-galaxy-1395"/>
    <x v="0"/>
    <n v="97.275998830795203"/>
    <x v="21"/>
    <n v="0.01"/>
    <n v="3.5000000000000001E-3"/>
  </r>
  <r>
    <s v="super-forest-1394"/>
    <x v="0"/>
    <n v="109.417999982833"/>
    <x v="22"/>
    <n v="0.01"/>
    <n v="3.5000000000000001E-3"/>
  </r>
  <r>
    <s v="breezy-thunder-1393"/>
    <x v="0"/>
    <n v="141.01199936866701"/>
    <x v="23"/>
    <n v="0.01"/>
    <n v="3.5000000000000001E-3"/>
  </r>
  <r>
    <s v="glad-rain-1392"/>
    <x v="0"/>
    <n v="72.072001695632906"/>
    <x v="24"/>
    <n v="0.01"/>
    <n v="3.5000000000000001E-3"/>
  </r>
  <r>
    <s v="polar-oath-1391"/>
    <x v="0"/>
    <n v="134.85600066184901"/>
    <x v="25"/>
    <n v="0.01"/>
    <n v="3.5000000000000001E-3"/>
  </r>
  <r>
    <s v="silver-violet-1390"/>
    <x v="0"/>
    <n v="165.759999990463"/>
    <x v="0"/>
    <n v="0.01"/>
    <n v="3.5000000000000001E-3"/>
  </r>
  <r>
    <s v="laced-lion-1389"/>
    <x v="0"/>
    <n v="219.57500004768301"/>
    <x v="1"/>
    <n v="0.01"/>
    <n v="3.5000000000000001E-3"/>
  </r>
  <r>
    <s v="worldly-field-1388"/>
    <x v="2"/>
    <n v="115.256001234054"/>
    <x v="2"/>
    <n v="0.01"/>
    <n v="3.5000000000000001E-3"/>
  </r>
  <r>
    <s v="distinctive-moon-1387"/>
    <x v="2"/>
    <n v="92.447000265121403"/>
    <x v="3"/>
    <n v="0.01"/>
    <n v="3.5000000000000001E-3"/>
  </r>
  <r>
    <s v="elated-dew-1386"/>
    <x v="2"/>
    <n v="72.799998998641897"/>
    <x v="4"/>
    <n v="0.01"/>
    <n v="3.5000000000000001E-3"/>
  </r>
  <r>
    <s v="glorious-snowball-1385"/>
    <x v="2"/>
    <n v="53.2499997615814"/>
    <x v="5"/>
    <n v="0.01"/>
    <n v="3.5000000000000001E-3"/>
  </r>
  <r>
    <s v="polished-sound-1384"/>
    <x v="2"/>
    <n v="68.285001039505005"/>
    <x v="6"/>
    <n v="0.01"/>
    <n v="3.5000000000000001E-3"/>
  </r>
  <r>
    <s v="light-snow-1383"/>
    <x v="2"/>
    <n v="104.392000198364"/>
    <x v="7"/>
    <n v="0.01"/>
    <n v="3.5000000000000001E-3"/>
  </r>
  <r>
    <s v="solar-firefly-1382"/>
    <x v="2"/>
    <n v="105.64899659156799"/>
    <x v="8"/>
    <n v="0.01"/>
    <n v="3.5000000000000001E-3"/>
  </r>
  <r>
    <s v="splendid-totem-1381"/>
    <x v="2"/>
    <n v="97.9450008869171"/>
    <x v="9"/>
    <n v="0.01"/>
    <n v="3.5000000000000001E-3"/>
  </r>
  <r>
    <s v="cool-hill-1380"/>
    <x v="2"/>
    <n v="87.617998361587496"/>
    <x v="10"/>
    <n v="0.01"/>
    <n v="3.5000000000000001E-3"/>
  </r>
  <r>
    <s v="graceful-pond-1379"/>
    <x v="2"/>
    <n v="121.095999479293"/>
    <x v="11"/>
    <n v="0.01"/>
    <n v="3.5000000000000001E-3"/>
  </r>
  <r>
    <s v="splendid-brook-1378"/>
    <x v="2"/>
    <n v="89.089000940322805"/>
    <x v="12"/>
    <n v="0.01"/>
    <n v="3.5000000000000001E-3"/>
  </r>
  <r>
    <s v="fiery-monkey-1377"/>
    <x v="2"/>
    <n v="83.507001638412405"/>
    <x v="13"/>
    <n v="0.01"/>
    <n v="3.5000000000000001E-3"/>
  </r>
  <r>
    <s v="noble-glade-1376"/>
    <x v="2"/>
    <n v="137.32900071144101"/>
    <x v="14"/>
    <n v="0.01"/>
    <n v="3.5000000000000001E-3"/>
  </r>
  <r>
    <s v="neat-jazz-1375"/>
    <x v="2"/>
    <n v="106.452001333236"/>
    <x v="15"/>
    <n v="0.01"/>
    <n v="3.5000000000000001E-3"/>
  </r>
  <r>
    <s v="divine-river-1374"/>
    <x v="2"/>
    <n v="61.122998237609799"/>
    <x v="16"/>
    <n v="0.01"/>
    <n v="3.5000000000000001E-3"/>
  </r>
  <r>
    <s v="bright-hill-1373"/>
    <x v="2"/>
    <n v="112.559999465942"/>
    <x v="17"/>
    <n v="0.01"/>
    <n v="3.5000000000000001E-3"/>
  </r>
  <r>
    <s v="usual-sunset-1372"/>
    <x v="2"/>
    <n v="39.478998899459803"/>
    <x v="18"/>
    <n v="0.01"/>
    <n v="3.5000000000000001E-3"/>
  </r>
  <r>
    <s v="decent-donkey-1371"/>
    <x v="2"/>
    <n v="105.07599711418101"/>
    <x v="19"/>
    <n v="0.01"/>
    <n v="3.5000000000000001E-3"/>
  </r>
  <r>
    <s v="solar-totem-1370"/>
    <x v="2"/>
    <n v="104.303998470306"/>
    <x v="20"/>
    <n v="0.01"/>
    <n v="3.5000000000000001E-3"/>
  </r>
  <r>
    <s v="youthful-dream-1369"/>
    <x v="2"/>
    <n v="82.989997386932302"/>
    <x v="21"/>
    <n v="0.01"/>
    <n v="3.5000000000000001E-3"/>
  </r>
  <r>
    <s v="youthful-totem-1368"/>
    <x v="2"/>
    <n v="96.906995773315401"/>
    <x v="22"/>
    <n v="0.01"/>
    <n v="3.5000000000000001E-3"/>
  </r>
  <r>
    <s v="glad-river-1367"/>
    <x v="2"/>
    <n v="109.034000158309"/>
    <x v="23"/>
    <n v="0.01"/>
    <n v="3.5000000000000001E-3"/>
  </r>
  <r>
    <s v="fast-resonance-1366"/>
    <x v="2"/>
    <n v="59.510990142822202"/>
    <x v="24"/>
    <n v="0.01"/>
    <n v="3.5000000000000001E-3"/>
  </r>
  <r>
    <s v="fancy-frost-1365"/>
    <x v="2"/>
    <n v="90.306999921798706"/>
    <x v="25"/>
    <n v="0.01"/>
    <n v="3.5000000000000001E-3"/>
  </r>
  <r>
    <s v="misty-lion-1364"/>
    <x v="2"/>
    <n v="157.44099807739201"/>
    <x v="0"/>
    <n v="0.01"/>
    <n v="3.5000000000000001E-3"/>
  </r>
  <r>
    <s v="good-donkey-1363"/>
    <x v="2"/>
    <n v="113.643999099731"/>
    <x v="1"/>
    <n v="0.01"/>
    <n v="3.5000000000000001E-3"/>
  </r>
  <r>
    <s v="eager-universe-1362"/>
    <x v="0"/>
    <n v="152.80199766159001"/>
    <x v="2"/>
    <n v="0.01"/>
    <n v="3.5000000000000001E-3"/>
  </r>
  <r>
    <s v="hearty-snowball-1361"/>
    <x v="0"/>
    <n v="74.644987821578894"/>
    <x v="3"/>
    <n v="0.01"/>
    <n v="3.5000000000000001E-3"/>
  </r>
  <r>
    <s v="fragrant-water-1360"/>
    <x v="0"/>
    <n v="99.074995517730699"/>
    <x v="4"/>
    <n v="0.01"/>
    <n v="3.5000000000000001E-3"/>
  </r>
  <r>
    <s v="radiant-wind-1359"/>
    <x v="0"/>
    <n v="91.747998952865601"/>
    <x v="5"/>
    <n v="0.01"/>
    <n v="3.5000000000000001E-3"/>
  </r>
  <r>
    <s v="stoic-frost-1358"/>
    <x v="0"/>
    <n v="149.6009953022"/>
    <x v="6"/>
    <n v="0.01"/>
    <n v="3.5000000000000001E-3"/>
  </r>
  <r>
    <s v="super-donkey-1357"/>
    <x v="0"/>
    <n v="211.52899813651999"/>
    <x v="7"/>
    <n v="0.01"/>
    <n v="3.5000000000000001E-3"/>
  </r>
  <r>
    <s v="eager-planet-1356"/>
    <x v="0"/>
    <n v="166.346000432968"/>
    <x v="8"/>
    <n v="0.01"/>
    <n v="3.5000000000000001E-3"/>
  </r>
  <r>
    <s v="silvery-glitter-1355"/>
    <x v="0"/>
    <n v="148.45700049400301"/>
    <x v="9"/>
    <n v="0.01"/>
    <n v="3.5000000000000001E-3"/>
  </r>
  <r>
    <s v="smooth-universe-1354"/>
    <x v="0"/>
    <n v="137.185001611709"/>
    <x v="10"/>
    <n v="0.01"/>
    <n v="3.5000000000000001E-3"/>
  </r>
  <r>
    <s v="rare-plasma-1353"/>
    <x v="0"/>
    <n v="155.901992082595"/>
    <x v="11"/>
    <n v="0.01"/>
    <n v="3.5000000000000001E-3"/>
  </r>
  <r>
    <s v="gallant-haze-1352"/>
    <x v="0"/>
    <n v="103.91399645805301"/>
    <x v="12"/>
    <n v="0.01"/>
    <n v="3.5000000000000001E-3"/>
  </r>
  <r>
    <s v="mild-cosmos-1351"/>
    <x v="0"/>
    <n v="123.25899958610501"/>
    <x v="13"/>
    <n v="0.01"/>
    <n v="3.5000000000000001E-3"/>
  </r>
  <r>
    <s v="worthy-serenity-1350"/>
    <x v="0"/>
    <n v="176.31200122833201"/>
    <x v="14"/>
    <n v="0.01"/>
    <n v="3.5000000000000001E-3"/>
  </r>
  <r>
    <s v="pretty-water-1349"/>
    <x v="0"/>
    <n v="103.728998184204"/>
    <x v="15"/>
    <n v="0.01"/>
    <n v="3.5000000000000001E-3"/>
  </r>
  <r>
    <s v="hardy-plasma-1348"/>
    <x v="0"/>
    <n v="114.84999918937601"/>
    <x v="16"/>
    <n v="0.01"/>
    <n v="3.5000000000000001E-3"/>
  </r>
  <r>
    <s v="resilient-pine-1347"/>
    <x v="0"/>
    <n v="163.36200070381099"/>
    <x v="17"/>
    <n v="0.01"/>
    <n v="3.5000000000000001E-3"/>
  </r>
  <r>
    <s v="hopeful-monkey-1346"/>
    <x v="0"/>
    <n v="52.606995344161902"/>
    <x v="18"/>
    <n v="0.01"/>
    <n v="3.5000000000000001E-3"/>
  </r>
  <r>
    <s v="decent-sun-1345"/>
    <x v="0"/>
    <n v="148.49598741531301"/>
    <x v="19"/>
    <n v="0.01"/>
    <n v="3.5000000000000001E-3"/>
  </r>
  <r>
    <s v="brisk-voice-1344"/>
    <x v="0"/>
    <n v="115.564998149871"/>
    <x v="20"/>
    <n v="0.01"/>
    <n v="3.5000000000000001E-3"/>
  </r>
  <r>
    <s v="driven-leaf-1343"/>
    <x v="0"/>
    <n v="100.19099569320601"/>
    <x v="21"/>
    <n v="0.01"/>
    <n v="3.5000000000000001E-3"/>
  </r>
  <r>
    <s v="sleek-water-1342"/>
    <x v="0"/>
    <n v="110.820999860763"/>
    <x v="22"/>
    <n v="0.01"/>
    <n v="3.5000000000000001E-3"/>
  </r>
  <r>
    <s v="fluent-fog-1341"/>
    <x v="0"/>
    <n v="156.30799937248199"/>
    <x v="23"/>
    <n v="0.01"/>
    <n v="3.5000000000000001E-3"/>
  </r>
  <r>
    <s v="dainty-deluge-1340"/>
    <x v="0"/>
    <n v="95.692998647689805"/>
    <x v="24"/>
    <n v="0.01"/>
    <n v="3.5000000000000001E-3"/>
  </r>
  <r>
    <s v="logical-cosmos-1339"/>
    <x v="0"/>
    <n v="82.395997762679997"/>
    <x v="25"/>
    <n v="0.01"/>
    <n v="3.5000000000000001E-3"/>
  </r>
  <r>
    <s v="effortless-terrain-1338"/>
    <x v="0"/>
    <n v="171.94599914550699"/>
    <x v="0"/>
    <n v="0.01"/>
    <n v="3.5000000000000001E-3"/>
  </r>
  <r>
    <s v="lilac-spaceship-1337"/>
    <x v="0"/>
    <n v="163.00299572944601"/>
    <x v="1"/>
    <n v="0.01"/>
    <n v="3.5000000000000001E-3"/>
  </r>
  <r>
    <s v="jumping-fog-1336"/>
    <x v="2"/>
    <n v="127.800998210906"/>
    <x v="2"/>
    <n v="0.01"/>
    <n v="3.5000000000000001E-3"/>
  </r>
  <r>
    <s v="hopeful-resonance-1335"/>
    <x v="2"/>
    <n v="77.503999233245807"/>
    <x v="3"/>
    <n v="0.01"/>
    <n v="3.5000000000000001E-3"/>
  </r>
  <r>
    <s v="chocolate-lake-1334"/>
    <x v="2"/>
    <n v="67.80300116539"/>
    <x v="4"/>
    <n v="0.01"/>
    <n v="3.5000000000000001E-3"/>
  </r>
  <r>
    <s v="rural-disco-1333"/>
    <x v="2"/>
    <n v="59.399003267288201"/>
    <x v="5"/>
    <n v="0.01"/>
    <n v="3.5000000000000001E-3"/>
  </r>
  <r>
    <s v="young-sun-1332"/>
    <x v="2"/>
    <n v="72.758000850677405"/>
    <x v="6"/>
    <n v="0.01"/>
    <n v="3.5000000000000001E-3"/>
  </r>
  <r>
    <s v="earthy-forest-1331"/>
    <x v="2"/>
    <n v="79.908997297286902"/>
    <x v="7"/>
    <n v="0.01"/>
    <n v="3.5000000000000001E-3"/>
  </r>
  <r>
    <s v="hopeful-sun-1330"/>
    <x v="2"/>
    <n v="123.179000139236"/>
    <x v="8"/>
    <n v="0.01"/>
    <n v="3.5000000000000001E-3"/>
  </r>
  <r>
    <s v="wobbly-pond-1329"/>
    <x v="2"/>
    <n v="91.946001529693604"/>
    <x v="9"/>
    <n v="0.01"/>
    <n v="3.5000000000000001E-3"/>
  </r>
  <r>
    <s v="lucky-music-1328"/>
    <x v="2"/>
    <n v="82.842003345489502"/>
    <x v="10"/>
    <n v="0.01"/>
    <n v="3.5000000000000001E-3"/>
  </r>
  <r>
    <s v="curious-vortex-1327"/>
    <x v="2"/>
    <n v="100.132000923156"/>
    <x v="11"/>
    <n v="0.01"/>
    <n v="3.5000000000000001E-3"/>
  </r>
  <r>
    <s v="balmy-frost-1326"/>
    <x v="2"/>
    <n v="74.157001256942706"/>
    <x v="12"/>
    <n v="0.01"/>
    <n v="3.5000000000000001E-3"/>
  </r>
  <r>
    <s v="fluent-pine-1325"/>
    <x v="2"/>
    <n v="90.666999101638794"/>
    <x v="13"/>
    <n v="0.01"/>
    <n v="3.5000000000000001E-3"/>
  </r>
  <r>
    <s v="neat-morning-1324"/>
    <x v="2"/>
    <n v="124.00299835205"/>
    <x v="14"/>
    <n v="0.01"/>
    <n v="3.5000000000000001E-3"/>
  </r>
  <r>
    <s v="lively-energy-1323"/>
    <x v="2"/>
    <n v="106.594000577926"/>
    <x v="15"/>
    <n v="0.01"/>
    <n v="3.5000000000000001E-3"/>
  </r>
  <r>
    <s v="clear-dragon-1322"/>
    <x v="2"/>
    <n v="97.126998186111393"/>
    <x v="16"/>
    <n v="0.01"/>
    <n v="3.5000000000000001E-3"/>
  </r>
  <r>
    <s v="soft-lake-1321"/>
    <x v="2"/>
    <n v="137.57499670982301"/>
    <x v="17"/>
    <n v="0.01"/>
    <n v="3.5000000000000001E-3"/>
  </r>
  <r>
    <s v="devoted-tree-1320"/>
    <x v="2"/>
    <n v="47.444000720977698"/>
    <x v="18"/>
    <n v="0.01"/>
    <n v="3.5000000000000001E-3"/>
  </r>
  <r>
    <s v="vocal-water-1319"/>
    <x v="2"/>
    <n v="97.371000051498399"/>
    <x v="19"/>
    <n v="0.01"/>
    <n v="3.5000000000000001E-3"/>
  </r>
  <r>
    <s v="easy-meadow-1318"/>
    <x v="2"/>
    <n v="78.2850022315979"/>
    <x v="20"/>
    <n v="0.01"/>
    <n v="3.5000000000000001E-3"/>
  </r>
  <r>
    <s v="playful-jazz-1317"/>
    <x v="2"/>
    <n v="78.783000946044893"/>
    <x v="21"/>
    <n v="0.01"/>
    <n v="3.5000000000000001E-3"/>
  </r>
  <r>
    <s v="fancy-shape-1316"/>
    <x v="2"/>
    <n v="90.544997453689504"/>
    <x v="22"/>
    <n v="0.01"/>
    <n v="3.5000000000000001E-3"/>
  </r>
  <r>
    <s v="floral-firebrand-1315"/>
    <x v="2"/>
    <n v="122.68300008773799"/>
    <x v="23"/>
    <n v="0.01"/>
    <n v="3.5000000000000001E-3"/>
  </r>
  <r>
    <s v="lively-elevator-1314"/>
    <x v="2"/>
    <n v="50.347997665405202"/>
    <x v="24"/>
    <n v="0.01"/>
    <n v="3.5000000000000001E-3"/>
  </r>
  <r>
    <s v="autumn-wood-1313"/>
    <x v="2"/>
    <n v="88.327999591827293"/>
    <x v="25"/>
    <n v="0.01"/>
    <n v="3.5000000000000001E-3"/>
  </r>
  <r>
    <s v="worthy-dragon-1312"/>
    <x v="2"/>
    <n v="144.68599581718399"/>
    <x v="0"/>
    <n v="0.01"/>
    <n v="3.5000000000000001E-3"/>
  </r>
  <r>
    <s v="sunny-pyramid-1311"/>
    <x v="2"/>
    <n v="129.169998168945"/>
    <x v="1"/>
    <n v="0.01"/>
    <n v="3.5000000000000001E-3"/>
  </r>
  <r>
    <s v="eager-dew-1310"/>
    <x v="0"/>
    <n v="141.69699859619101"/>
    <x v="2"/>
    <n v="0.01"/>
    <n v="3.5000000000000001E-3"/>
  </r>
  <r>
    <s v="sunny-thunder-1309"/>
    <x v="0"/>
    <n v="100.677000522613"/>
    <x v="3"/>
    <n v="0.01"/>
    <n v="3.5000000000000001E-3"/>
  </r>
  <r>
    <s v="vibrant-sky-1308"/>
    <x v="0"/>
    <n v="83.856999874114905"/>
    <x v="4"/>
    <n v="0.01"/>
    <n v="3.5000000000000001E-3"/>
  </r>
  <r>
    <s v="valiant-violet-1307"/>
    <x v="0"/>
    <n v="87.433001279830904"/>
    <x v="5"/>
    <n v="0.01"/>
    <n v="3.5000000000000001E-3"/>
  </r>
  <r>
    <s v="earthy-oath-1306"/>
    <x v="0"/>
    <n v="108.375000476837"/>
    <x v="6"/>
    <n v="0.01"/>
    <n v="3.5000000000000001E-3"/>
  </r>
  <r>
    <s v="devoted-shadow-1305"/>
    <x v="0"/>
    <n v="130.229000091552"/>
    <x v="7"/>
    <n v="0.01"/>
    <n v="3.5000000000000001E-3"/>
  </r>
  <r>
    <s v="fancy-wave-1304"/>
    <x v="0"/>
    <n v="201.221001386642"/>
    <x v="8"/>
    <n v="0.01"/>
    <n v="3.5000000000000001E-3"/>
  </r>
  <r>
    <s v="wandering-glade-1303"/>
    <x v="0"/>
    <n v="152.70799922943101"/>
    <x v="9"/>
    <n v="0.01"/>
    <n v="3.5000000000000001E-3"/>
  </r>
  <r>
    <s v="rural-dawn-1302"/>
    <x v="0"/>
    <n v="157.96200299263"/>
    <x v="10"/>
    <n v="0.01"/>
    <n v="3.5000000000000001E-3"/>
  </r>
  <r>
    <s v="misunderstood-planet-1301"/>
    <x v="0"/>
    <n v="221.00499582290601"/>
    <x v="11"/>
    <n v="0.01"/>
    <n v="3.5000000000000001E-3"/>
  </r>
  <r>
    <s v="splendid-cloud-1300"/>
    <x v="0"/>
    <n v="100.02500009536701"/>
    <x v="12"/>
    <n v="0.01"/>
    <n v="3.5000000000000001E-3"/>
  </r>
  <r>
    <s v="eager-salad-1299"/>
    <x v="0"/>
    <n v="126.408998489379"/>
    <x v="13"/>
    <n v="0.01"/>
    <n v="3.5000000000000001E-3"/>
  </r>
  <r>
    <s v="elated-wildflower-1298"/>
    <x v="0"/>
    <n v="125.960999965667"/>
    <x v="14"/>
    <n v="0.01"/>
    <n v="3.5000000000000001E-3"/>
  </r>
  <r>
    <s v="jolly-river-1297"/>
    <x v="0"/>
    <n v="104.203990459442"/>
    <x v="15"/>
    <n v="0.01"/>
    <n v="3.5000000000000001E-3"/>
  </r>
  <r>
    <s v="sparkling-music-1296"/>
    <x v="0"/>
    <n v="107.465996503829"/>
    <x v="16"/>
    <n v="0.01"/>
    <n v="3.5000000000000001E-3"/>
  </r>
  <r>
    <s v="dandy-blaze-1295"/>
    <x v="0"/>
    <n v="173.88899707794101"/>
    <x v="17"/>
    <n v="0.01"/>
    <n v="3.5000000000000001E-3"/>
  </r>
  <r>
    <s v="vibrant-night-1294"/>
    <x v="0"/>
    <n v="73.819999217987004"/>
    <x v="18"/>
    <n v="0.01"/>
    <n v="3.5000000000000001E-3"/>
  </r>
  <r>
    <s v="driven-cherry-1293"/>
    <x v="0"/>
    <n v="136.45399904251099"/>
    <x v="19"/>
    <n v="0.01"/>
    <n v="3.5000000000000001E-3"/>
  </r>
  <r>
    <s v="misty-leaf-1292"/>
    <x v="0"/>
    <n v="160.95900177955599"/>
    <x v="20"/>
    <n v="0.01"/>
    <n v="3.5000000000000001E-3"/>
  </r>
  <r>
    <s v="genial-cherry-1291"/>
    <x v="0"/>
    <n v="111.316998004913"/>
    <x v="21"/>
    <n v="0.01"/>
    <n v="3.5000000000000001E-3"/>
  </r>
  <r>
    <s v="young-tree-1290"/>
    <x v="0"/>
    <n v="146.11099934577899"/>
    <x v="22"/>
    <n v="0.01"/>
    <n v="3.5000000000000001E-3"/>
  </r>
  <r>
    <s v="eager-rain-1289"/>
    <x v="0"/>
    <n v="125.160996913909"/>
    <x v="23"/>
    <n v="0.01"/>
    <n v="3.5000000000000001E-3"/>
  </r>
  <r>
    <s v="golden-resonance-1288"/>
    <x v="0"/>
    <n v="83.538995504379201"/>
    <x v="24"/>
    <n v="0.01"/>
    <n v="3.5000000000000001E-3"/>
  </r>
  <r>
    <s v="playful-universe-1287"/>
    <x v="0"/>
    <n v="143.395998716354"/>
    <x v="25"/>
    <n v="0.01"/>
    <n v="3.5000000000000001E-3"/>
  </r>
  <r>
    <s v="rosy-tree-1286"/>
    <x v="0"/>
    <n v="115.618999481201"/>
    <x v="0"/>
    <n v="0.01"/>
    <n v="3.5000000000000001E-3"/>
  </r>
  <r>
    <s v="sweet-totem-1285"/>
    <x v="0"/>
    <n v="188.67299771308899"/>
    <x v="1"/>
    <n v="0.01"/>
    <n v="3.5000000000000001E-3"/>
  </r>
  <r>
    <s v="swept-resonance-1284"/>
    <x v="2"/>
    <n v="106.73700070381101"/>
    <x v="2"/>
    <n v="0.01"/>
    <n v="3.5000000000000001E-3"/>
  </r>
  <r>
    <s v="brisk-butterfly-1283"/>
    <x v="2"/>
    <n v="91.955995082855196"/>
    <x v="3"/>
    <n v="0.01"/>
    <n v="3.5000000000000001E-3"/>
  </r>
  <r>
    <s v="lemon-river-1282"/>
    <x v="2"/>
    <n v="62.222000122070298"/>
    <x v="4"/>
    <n v="0.01"/>
    <n v="3.5000000000000001E-3"/>
  </r>
  <r>
    <s v="spring-music-1281"/>
    <x v="2"/>
    <n v="61.218996286392198"/>
    <x v="5"/>
    <n v="0.01"/>
    <n v="3.5000000000000001E-3"/>
  </r>
  <r>
    <s v="chocolate-eon-1280"/>
    <x v="2"/>
    <n v="63.346000432968097"/>
    <x v="6"/>
    <n v="0.01"/>
    <n v="3.5000000000000001E-3"/>
  </r>
  <r>
    <s v="jumping-sky-1279"/>
    <x v="2"/>
    <n v="113.35700082778899"/>
    <x v="7"/>
    <n v="0.01"/>
    <n v="3.5000000000000001E-3"/>
  </r>
  <r>
    <s v="desert-star-1278"/>
    <x v="2"/>
    <n v="127.51599740982"/>
    <x v="8"/>
    <n v="0.01"/>
    <n v="3.5000000000000001E-3"/>
  </r>
  <r>
    <s v="visionary-glitter-1277"/>
    <x v="2"/>
    <n v="69.626996040344196"/>
    <x v="9"/>
    <n v="0.01"/>
    <n v="3.5000000000000001E-3"/>
  </r>
  <r>
    <s v="efficient-bush-1276"/>
    <x v="2"/>
    <n v="82.587001323699894"/>
    <x v="10"/>
    <n v="0.01"/>
    <n v="3.5000000000000001E-3"/>
  </r>
  <r>
    <s v="amber-bush-1275"/>
    <x v="2"/>
    <n v="126.773998260498"/>
    <x v="11"/>
    <n v="0.01"/>
    <n v="3.5000000000000001E-3"/>
  </r>
  <r>
    <s v="giddy-silence-1274"/>
    <x v="2"/>
    <n v="65.996999502182007"/>
    <x v="12"/>
    <n v="0.01"/>
    <n v="3.5000000000000001E-3"/>
  </r>
  <r>
    <s v="lively-sun-1273"/>
    <x v="2"/>
    <n v="82.237999677657996"/>
    <x v="13"/>
    <n v="0.01"/>
    <n v="3.5000000000000001E-3"/>
  </r>
  <r>
    <s v="toasty-cherry-1272"/>
    <x v="2"/>
    <n v="150.731000423431"/>
    <x v="14"/>
    <n v="0.01"/>
    <n v="3.5000000000000001E-3"/>
  </r>
  <r>
    <s v="stellar-feather-1271"/>
    <x v="2"/>
    <n v="131.93899536132801"/>
    <x v="15"/>
    <n v="0.01"/>
    <n v="3.5000000000000001E-3"/>
  </r>
  <r>
    <s v="upbeat-sun-1270"/>
    <x v="2"/>
    <n v="82.566000223159705"/>
    <x v="16"/>
    <n v="0.01"/>
    <n v="3.5000000000000001E-3"/>
  </r>
  <r>
    <s v="hearty-paper-1269"/>
    <x v="2"/>
    <n v="79.476999998092595"/>
    <x v="17"/>
    <n v="0.01"/>
    <n v="3.5000000000000001E-3"/>
  </r>
  <r>
    <s v="visionary-puddle-1268"/>
    <x v="2"/>
    <n v="61.119997501373199"/>
    <x v="18"/>
    <n v="0.01"/>
    <n v="3.5000000000000001E-3"/>
  </r>
  <r>
    <s v="clear-wave-1267"/>
    <x v="2"/>
    <n v="112.76199936866701"/>
    <x v="19"/>
    <n v="0.01"/>
    <n v="3.5000000000000001E-3"/>
  </r>
  <r>
    <s v="solar-voice-1266"/>
    <x v="2"/>
    <n v="106.368000984191"/>
    <x v="20"/>
    <n v="0.01"/>
    <n v="3.5000000000000001E-3"/>
  </r>
  <r>
    <s v="effortless-fog-1265"/>
    <x v="2"/>
    <n v="80.482997417449894"/>
    <x v="21"/>
    <n v="0.01"/>
    <n v="3.5000000000000001E-3"/>
  </r>
  <r>
    <s v="young-snowflake-1264"/>
    <x v="2"/>
    <n v="121.74899864196701"/>
    <x v="22"/>
    <n v="0.01"/>
    <n v="3.5000000000000001E-3"/>
  </r>
  <r>
    <s v="electric-water-1263"/>
    <x v="2"/>
    <n v="120.631002187728"/>
    <x v="23"/>
    <n v="0.01"/>
    <n v="3.5000000000000001E-3"/>
  </r>
  <r>
    <s v="serene-morning-1262"/>
    <x v="2"/>
    <n v="57.027997255325303"/>
    <x v="24"/>
    <n v="0.01"/>
    <n v="3.5000000000000001E-3"/>
  </r>
  <r>
    <s v="valiant-planet-1261"/>
    <x v="2"/>
    <n v="121.707995891571"/>
    <x v="25"/>
    <n v="0.01"/>
    <n v="3.5000000000000001E-3"/>
  </r>
  <r>
    <s v="lyric-tree-1260"/>
    <x v="2"/>
    <n v="202.420997858047"/>
    <x v="0"/>
    <n v="0.01"/>
    <n v="3.5000000000000001E-3"/>
  </r>
  <r>
    <s v="fragrant-wildflower-1259"/>
    <x v="2"/>
    <n v="100.179000139236"/>
    <x v="1"/>
    <n v="0.01"/>
    <n v="3.5000000000000001E-3"/>
  </r>
  <r>
    <s v="sunny-dust-1258"/>
    <x v="0"/>
    <n v="148.079998970031"/>
    <x v="2"/>
    <n v="0.01"/>
    <n v="3.5000000000000001E-3"/>
  </r>
  <r>
    <s v="crisp-shape-1257"/>
    <x v="0"/>
    <n v="103.917989015579"/>
    <x v="3"/>
    <n v="0.01"/>
    <n v="3.5000000000000001E-3"/>
  </r>
  <r>
    <s v="icy-pine-1256"/>
    <x v="0"/>
    <n v="93.930999279022203"/>
    <x v="4"/>
    <n v="0.01"/>
    <n v="3.5000000000000001E-3"/>
  </r>
  <r>
    <s v="skilled-durian-1255"/>
    <x v="0"/>
    <n v="85.649001359939504"/>
    <x v="5"/>
    <n v="0.01"/>
    <n v="3.5000000000000001E-3"/>
  </r>
  <r>
    <s v="dulcet-eon-1254"/>
    <x v="0"/>
    <n v="100.22499918937601"/>
    <x v="6"/>
    <n v="0.01"/>
    <n v="3.5000000000000001E-3"/>
  </r>
  <r>
    <s v="gallant-sunset-1253"/>
    <x v="0"/>
    <n v="151.66199946403501"/>
    <x v="7"/>
    <n v="0.01"/>
    <n v="3.5000000000000001E-3"/>
  </r>
  <r>
    <s v="light-pyramid-1252"/>
    <x v="0"/>
    <n v="159.15399456024099"/>
    <x v="8"/>
    <n v="0.01"/>
    <n v="3.5000000000000001E-3"/>
  </r>
  <r>
    <s v="grateful-planet-1251"/>
    <x v="0"/>
    <n v="140.03200221061701"/>
    <x v="9"/>
    <n v="0.01"/>
    <n v="3.5000000000000001E-3"/>
  </r>
  <r>
    <s v="lemon-durian-1250"/>
    <x v="0"/>
    <n v="131.62199854850701"/>
    <x v="10"/>
    <n v="0.01"/>
    <n v="3.5000000000000001E-3"/>
  </r>
  <r>
    <s v="worthy-moon-1249"/>
    <x v="0"/>
    <n v="173.66599631309501"/>
    <x v="11"/>
    <n v="0.01"/>
    <n v="3.5000000000000001E-3"/>
  </r>
  <r>
    <s v="unique-flower-1248"/>
    <x v="0"/>
    <n v="88.862000226974402"/>
    <x v="12"/>
    <n v="0.01"/>
    <n v="3.5000000000000001E-3"/>
  </r>
  <r>
    <s v="hopeful-dragon-1247"/>
    <x v="0"/>
    <n v="83.624998092651296"/>
    <x v="13"/>
    <n v="0.01"/>
    <n v="3.5000000000000001E-3"/>
  </r>
  <r>
    <s v="legendary-dragon-1246"/>
    <x v="0"/>
    <n v="139.19699978828399"/>
    <x v="14"/>
    <n v="0.01"/>
    <n v="3.5000000000000001E-3"/>
  </r>
  <r>
    <s v="lyric-oath-1245"/>
    <x v="0"/>
    <n v="118.339000701904"/>
    <x v="15"/>
    <n v="0.01"/>
    <n v="3.5000000000000001E-3"/>
  </r>
  <r>
    <s v="cool-paper-1244"/>
    <x v="0"/>
    <n v="87.685997962951603"/>
    <x v="16"/>
    <n v="0.01"/>
    <n v="3.5000000000000001E-3"/>
  </r>
  <r>
    <s v="fallen-violet-1243"/>
    <x v="0"/>
    <n v="175.63199877738899"/>
    <x v="17"/>
    <n v="0.01"/>
    <n v="3.5000000000000001E-3"/>
  </r>
  <r>
    <s v="fresh-lake-1242"/>
    <x v="0"/>
    <n v="71.195999860763493"/>
    <x v="18"/>
    <n v="0.01"/>
    <n v="3.5000000000000001E-3"/>
  </r>
  <r>
    <s v="glad-breeze-1241"/>
    <x v="0"/>
    <n v="179.892999649047"/>
    <x v="19"/>
    <n v="0.01"/>
    <n v="3.5000000000000001E-3"/>
  </r>
  <r>
    <s v="astral-moon-1240"/>
    <x v="0"/>
    <n v="112.109999656677"/>
    <x v="20"/>
    <n v="0.01"/>
    <n v="3.5000000000000001E-3"/>
  </r>
  <r>
    <s v="resilient-butterfly-1239"/>
    <x v="0"/>
    <n v="112.729999065399"/>
    <x v="21"/>
    <n v="0.01"/>
    <n v="3.5000000000000001E-3"/>
  </r>
  <r>
    <s v="distinctive-salad-1238"/>
    <x v="0"/>
    <n v="128.608995914459"/>
    <x v="22"/>
    <n v="0.01"/>
    <n v="3.5000000000000001E-3"/>
  </r>
  <r>
    <s v="faithful-lion-1237"/>
    <x v="0"/>
    <n v="131.32100152969301"/>
    <x v="23"/>
    <n v="0.01"/>
    <n v="3.5000000000000001E-3"/>
  </r>
  <r>
    <s v="misty-sun-1236"/>
    <x v="0"/>
    <n v="75.697993993759098"/>
    <x v="24"/>
    <n v="0.01"/>
    <n v="3.5000000000000001E-3"/>
  </r>
  <r>
    <s v="absurd-dream-1235"/>
    <x v="0"/>
    <n v="165.62899732589699"/>
    <x v="25"/>
    <n v="0.01"/>
    <n v="3.5000000000000001E-3"/>
  </r>
  <r>
    <s v="flowing-blaze-1234"/>
    <x v="0"/>
    <n v="154.515998601913"/>
    <x v="0"/>
    <n v="0.01"/>
    <n v="3.5000000000000001E-3"/>
  </r>
  <r>
    <s v="easy-rain-1233"/>
    <x v="0"/>
    <n v="190.204998970031"/>
    <x v="1"/>
    <n v="0.01"/>
    <n v="3.5000000000000001E-3"/>
  </r>
  <r>
    <s v="balmy-terrain-1232"/>
    <x v="2"/>
    <n v="110.73599529266301"/>
    <x v="2"/>
    <n v="0.01"/>
    <n v="3.5000000000000001E-3"/>
  </r>
  <r>
    <s v="efficient-planet-1231"/>
    <x v="2"/>
    <n v="78.015996932983398"/>
    <x v="3"/>
    <n v="0.01"/>
    <n v="3.5000000000000001E-3"/>
  </r>
  <r>
    <s v="eager-monkey-1230"/>
    <x v="2"/>
    <n v="79.964999675750704"/>
    <x v="4"/>
    <n v="0.01"/>
    <n v="3.5000000000000001E-3"/>
  </r>
  <r>
    <s v="eternal-hill-1229"/>
    <x v="2"/>
    <n v="70.247001171112004"/>
    <x v="5"/>
    <n v="0.01"/>
    <n v="3.5000000000000001E-3"/>
  </r>
  <r>
    <s v="jolly-yogurt-1228"/>
    <x v="2"/>
    <n v="78.619998455047593"/>
    <x v="6"/>
    <n v="0.01"/>
    <n v="3.5000000000000001E-3"/>
  </r>
  <r>
    <s v="generous-elevator-1227"/>
    <x v="2"/>
    <n v="93.295001506805406"/>
    <x v="7"/>
    <n v="0.01"/>
    <n v="3.5000000000000001E-3"/>
  </r>
  <r>
    <s v="royal-sponge-1226"/>
    <x v="2"/>
    <n v="127.713998794555"/>
    <x v="8"/>
    <n v="0.01"/>
    <n v="3.5000000000000001E-3"/>
  </r>
  <r>
    <s v="dazzling-dust-1225"/>
    <x v="2"/>
    <n v="95.824000120162907"/>
    <x v="9"/>
    <n v="0.01"/>
    <n v="3.5000000000000001E-3"/>
  </r>
  <r>
    <s v="sunny-plasma-1224"/>
    <x v="2"/>
    <n v="83.599995851516695"/>
    <x v="10"/>
    <n v="0.01"/>
    <n v="3.5000000000000001E-3"/>
  </r>
  <r>
    <s v="chocolate-jazz-1223"/>
    <x v="2"/>
    <n v="169.61899805068899"/>
    <x v="11"/>
    <n v="0.01"/>
    <n v="3.5000000000000001E-3"/>
  </r>
  <r>
    <s v="sage-energy-1222"/>
    <x v="2"/>
    <n v="69.425000190734806"/>
    <x v="12"/>
    <n v="0.01"/>
    <n v="3.5000000000000001E-3"/>
  </r>
  <r>
    <s v="dark-plant-1221"/>
    <x v="2"/>
    <n v="88.289999246597205"/>
    <x v="13"/>
    <n v="0.01"/>
    <n v="3.5000000000000001E-3"/>
  </r>
  <r>
    <s v="exalted-frost-1220"/>
    <x v="2"/>
    <n v="195.10699796676599"/>
    <x v="14"/>
    <n v="0.01"/>
    <n v="3.5000000000000001E-3"/>
  </r>
  <r>
    <s v="flowing-jazz-1219"/>
    <x v="2"/>
    <n v="85.722000360488806"/>
    <x v="15"/>
    <n v="0.01"/>
    <n v="3.5000000000000001E-3"/>
  </r>
  <r>
    <s v="sweet-rain-1218"/>
    <x v="2"/>
    <n v="61.254995584487901"/>
    <x v="16"/>
    <n v="0.01"/>
    <n v="3.5000000000000001E-3"/>
  </r>
  <r>
    <s v="dandy-glitter-1217"/>
    <x v="2"/>
    <n v="106.742000102996"/>
    <x v="17"/>
    <n v="0.01"/>
    <n v="3.5000000000000001E-3"/>
  </r>
  <r>
    <s v="woven-donkey-1216"/>
    <x v="2"/>
    <n v="59.264999628067002"/>
    <x v="18"/>
    <n v="0.01"/>
    <n v="3.5000000000000001E-3"/>
  </r>
  <r>
    <s v="noble-plant-1215"/>
    <x v="2"/>
    <n v="80.6729989051818"/>
    <x v="19"/>
    <n v="0.01"/>
    <n v="3.5000000000000001E-3"/>
  </r>
  <r>
    <s v="absurd-fog-1214"/>
    <x v="2"/>
    <n v="95.085999011993394"/>
    <x v="20"/>
    <n v="0.01"/>
    <n v="3.5000000000000001E-3"/>
  </r>
  <r>
    <s v="breezy-monkey-1213"/>
    <x v="2"/>
    <n v="74.453997373580904"/>
    <x v="21"/>
    <n v="0.01"/>
    <n v="3.5000000000000001E-3"/>
  </r>
  <r>
    <s v="spring-planet-1212"/>
    <x v="2"/>
    <n v="75.749996900558401"/>
    <x v="22"/>
    <n v="0.01"/>
    <n v="3.5000000000000001E-3"/>
  </r>
  <r>
    <s v="dutiful-waterfall-1211"/>
    <x v="2"/>
    <n v="143.609999895095"/>
    <x v="23"/>
    <n v="0.01"/>
    <n v="3.5000000000000001E-3"/>
  </r>
  <r>
    <s v="fallen-spaceship-1210"/>
    <x v="2"/>
    <n v="56.207998514175401"/>
    <x v="24"/>
    <n v="0.01"/>
    <n v="3.5000000000000001E-3"/>
  </r>
  <r>
    <s v="zany-bee-1209"/>
    <x v="2"/>
    <n v="111.28399872779799"/>
    <x v="25"/>
    <n v="0.01"/>
    <n v="3.5000000000000001E-3"/>
  </r>
  <r>
    <s v="twilight-elevator-1208"/>
    <x v="2"/>
    <n v="152.55499935150101"/>
    <x v="0"/>
    <n v="0.01"/>
    <n v="3.5000000000000001E-3"/>
  </r>
  <r>
    <s v="upbeat-cloud-1207"/>
    <x v="2"/>
    <n v="162.382999658584"/>
    <x v="1"/>
    <n v="0.01"/>
    <n v="3.5000000000000001E-3"/>
  </r>
  <r>
    <s v="graceful-galaxy-1206"/>
    <x v="0"/>
    <n v="151.189000368118"/>
    <x v="2"/>
    <n v="0.01"/>
    <n v="3.5000000000000001E-3"/>
  </r>
  <r>
    <s v="playful-eon-1205"/>
    <x v="0"/>
    <n v="93.646000385284395"/>
    <x v="3"/>
    <n v="0.01"/>
    <n v="3.5000000000000001E-3"/>
  </r>
  <r>
    <s v="fallen-donkey-1204"/>
    <x v="0"/>
    <n v="98.077996015548706"/>
    <x v="4"/>
    <n v="0.01"/>
    <n v="3.5000000000000001E-3"/>
  </r>
  <r>
    <s v="cerulean-waterfall-1203"/>
    <x v="0"/>
    <n v="107.371999263763"/>
    <x v="5"/>
    <n v="0.01"/>
    <n v="3.5000000000000001E-3"/>
  </r>
  <r>
    <s v="hopeful-snow-1202"/>
    <x v="0"/>
    <n v="132.47599697113"/>
    <x v="6"/>
    <n v="0.01"/>
    <n v="3.5000000000000001E-3"/>
  </r>
  <r>
    <s v="summer-deluge-1201"/>
    <x v="0"/>
    <n v="192.663997411727"/>
    <x v="7"/>
    <n v="0.01"/>
    <n v="3.5000000000000001E-3"/>
  </r>
  <r>
    <s v="dry-voice-1200"/>
    <x v="0"/>
    <n v="164.690999507904"/>
    <x v="8"/>
    <n v="0.01"/>
    <n v="3.5000000000000001E-3"/>
  </r>
  <r>
    <s v="driven-waterfall-1199"/>
    <x v="0"/>
    <n v="113.65899825096101"/>
    <x v="9"/>
    <n v="0.01"/>
    <n v="3.5000000000000001E-3"/>
  </r>
  <r>
    <s v="decent-grass-1198"/>
    <x v="0"/>
    <n v="149.84999775886499"/>
    <x v="10"/>
    <n v="0.01"/>
    <n v="3.5000000000000001E-3"/>
  </r>
  <r>
    <s v="soft-lion-1197"/>
    <x v="0"/>
    <n v="169.84699773788401"/>
    <x v="11"/>
    <n v="0.01"/>
    <n v="3.5000000000000001E-3"/>
  </r>
  <r>
    <s v="giddy-pyramid-1196"/>
    <x v="0"/>
    <n v="108.7469997406"/>
    <x v="12"/>
    <n v="0.01"/>
    <n v="3.5000000000000001E-3"/>
  </r>
  <r>
    <s v="skilled-water-1195"/>
    <x v="0"/>
    <n v="158.046997547149"/>
    <x v="13"/>
    <n v="0.01"/>
    <n v="3.5000000000000001E-3"/>
  </r>
  <r>
    <s v="comic-sea-1194"/>
    <x v="0"/>
    <n v="171.38299942016599"/>
    <x v="14"/>
    <n v="0.01"/>
    <n v="3.5000000000000001E-3"/>
  </r>
  <r>
    <s v="autumn-disco-1193"/>
    <x v="0"/>
    <n v="97.223998785018907"/>
    <x v="15"/>
    <n v="0.01"/>
    <n v="3.5000000000000001E-3"/>
  </r>
  <r>
    <s v="azure-valley-1192"/>
    <x v="0"/>
    <n v="102.57299685478201"/>
    <x v="16"/>
    <n v="0.01"/>
    <n v="3.5000000000000001E-3"/>
  </r>
  <r>
    <s v="leafy-music-1191"/>
    <x v="0"/>
    <n v="133.68900156021101"/>
    <x v="17"/>
    <n v="0.01"/>
    <n v="3.5000000000000001E-3"/>
  </r>
  <r>
    <s v="different-pine-1190"/>
    <x v="0"/>
    <n v="58.963999748229902"/>
    <x v="18"/>
    <n v="0.01"/>
    <n v="3.5000000000000001E-3"/>
  </r>
  <r>
    <s v="super-wind-1189"/>
    <x v="0"/>
    <n v="143.096999168396"/>
    <x v="19"/>
    <n v="0.01"/>
    <n v="3.5000000000000001E-3"/>
  </r>
  <r>
    <s v="devout-bush-1188"/>
    <x v="0"/>
    <n v="126.427996635437"/>
    <x v="20"/>
    <n v="0.01"/>
    <n v="3.5000000000000001E-3"/>
  </r>
  <r>
    <s v="ancient-silence-1187"/>
    <x v="0"/>
    <n v="113.20500087738"/>
    <x v="21"/>
    <n v="0.01"/>
    <n v="3.5000000000000001E-3"/>
  </r>
  <r>
    <s v="ethereal-wood-1186"/>
    <x v="0"/>
    <n v="145.702998876571"/>
    <x v="22"/>
    <n v="0.01"/>
    <n v="3.5000000000000001E-3"/>
  </r>
  <r>
    <s v="astral-river-1185"/>
    <x v="0"/>
    <n v="141.009999752044"/>
    <x v="23"/>
    <n v="0.01"/>
    <n v="3.5000000000000001E-3"/>
  </r>
  <r>
    <s v="rich-flower-1184"/>
    <x v="0"/>
    <n v="67.833998680114703"/>
    <x v="24"/>
    <n v="0.01"/>
    <n v="3.5000000000000001E-3"/>
  </r>
  <r>
    <s v="rare-thunder-1183"/>
    <x v="0"/>
    <n v="135.78199958801201"/>
    <x v="25"/>
    <n v="0.01"/>
    <n v="3.5000000000000001E-3"/>
  </r>
  <r>
    <s v="tough-galaxy-1182"/>
    <x v="0"/>
    <n v="190.72299909591601"/>
    <x v="0"/>
    <n v="0.01"/>
    <n v="3.5000000000000001E-3"/>
  </r>
  <r>
    <s v="wise-waterfall-1181"/>
    <x v="0"/>
    <n v="192.18599748611399"/>
    <x v="1"/>
    <n v="0.01"/>
    <n v="3.5000000000000001E-3"/>
  </r>
  <r>
    <s v="honest-fog-1180"/>
    <x v="2"/>
    <n v="111.56399917602501"/>
    <x v="2"/>
    <n v="0.01"/>
    <n v="3.5000000000000001E-3"/>
  </r>
  <r>
    <s v="magic-bird-1179"/>
    <x v="2"/>
    <n v="101.432999372482"/>
    <x v="3"/>
    <n v="0.01"/>
    <n v="3.5000000000000001E-3"/>
  </r>
  <r>
    <s v="scarlet-planet-1178"/>
    <x v="2"/>
    <n v="64.840997457504201"/>
    <x v="4"/>
    <n v="0.01"/>
    <n v="3.5000000000000001E-3"/>
  </r>
  <r>
    <s v="firm-eon-1177"/>
    <x v="2"/>
    <n v="66.494000911712604"/>
    <x v="5"/>
    <n v="0.01"/>
    <n v="3.5000000000000001E-3"/>
  </r>
  <r>
    <s v="proud-jazz-1176"/>
    <x v="2"/>
    <n v="64.666999816894503"/>
    <x v="6"/>
    <n v="0.01"/>
    <n v="3.5000000000000001E-3"/>
  </r>
  <r>
    <s v="devoted-star-1175"/>
    <x v="2"/>
    <n v="122.531998395919"/>
    <x v="7"/>
    <n v="0.01"/>
    <n v="3.5000000000000001E-3"/>
  </r>
  <r>
    <s v="blooming-yogurt-1174"/>
    <x v="2"/>
    <n v="101.06599760055499"/>
    <x v="8"/>
    <n v="0.01"/>
    <n v="3.5000000000000001E-3"/>
  </r>
  <r>
    <s v="curious-spaceship-1173"/>
    <x v="2"/>
    <n v="84.762995243072496"/>
    <x v="9"/>
    <n v="0.01"/>
    <n v="3.5000000000000001E-3"/>
  </r>
  <r>
    <s v="misty-puddle-1172"/>
    <x v="2"/>
    <n v="72.392000436782794"/>
    <x v="10"/>
    <n v="0.01"/>
    <n v="3.5000000000000001E-3"/>
  </r>
  <r>
    <s v="eager-snowflake-1171"/>
    <x v="2"/>
    <n v="107.29299950599599"/>
    <x v="11"/>
    <n v="0.01"/>
    <n v="3.5000000000000001E-3"/>
  </r>
  <r>
    <s v="feasible-dragon-1170"/>
    <x v="2"/>
    <n v="83.434999704360905"/>
    <x v="12"/>
    <n v="0.01"/>
    <n v="3.5000000000000001E-3"/>
  </r>
  <r>
    <s v="fresh-smoke-1169"/>
    <x v="2"/>
    <n v="82.158998489379798"/>
    <x v="13"/>
    <n v="0.01"/>
    <n v="3.5000000000000001E-3"/>
  </r>
  <r>
    <s v="robust-durian-1168"/>
    <x v="2"/>
    <n v="186.68099975585901"/>
    <x v="14"/>
    <n v="0.01"/>
    <n v="3.5000000000000001E-3"/>
  </r>
  <r>
    <s v="breezy-plasma-1167"/>
    <x v="2"/>
    <n v="79.619999408721895"/>
    <x v="15"/>
    <n v="0.01"/>
    <n v="3.5000000000000001E-3"/>
  </r>
  <r>
    <s v="major-microwave-1166"/>
    <x v="2"/>
    <n v="75.545001029968205"/>
    <x v="16"/>
    <n v="0.01"/>
    <n v="3.5000000000000001E-3"/>
  </r>
  <r>
    <s v="clear-puddle-1165"/>
    <x v="2"/>
    <n v="143.291998386383"/>
    <x v="17"/>
    <n v="0.01"/>
    <n v="3.5000000000000001E-3"/>
  </r>
  <r>
    <s v="stellar-valley-1164"/>
    <x v="2"/>
    <n v="49.249998569488497"/>
    <x v="18"/>
    <n v="0.01"/>
    <n v="3.5000000000000001E-3"/>
  </r>
  <r>
    <s v="still-oath-1163"/>
    <x v="2"/>
    <n v="99.895001411438002"/>
    <x v="19"/>
    <n v="0.01"/>
    <n v="3.5000000000000001E-3"/>
  </r>
  <r>
    <s v="scarlet-brook-1162"/>
    <x v="2"/>
    <n v="123.894998550415"/>
    <x v="20"/>
    <n v="0.01"/>
    <n v="3.5000000000000001E-3"/>
  </r>
  <r>
    <s v="vocal-water-1161"/>
    <x v="2"/>
    <n v="89.530998706817599"/>
    <x v="21"/>
    <n v="0.01"/>
    <n v="3.5000000000000001E-3"/>
  </r>
  <r>
    <s v="silver-tree-1160"/>
    <x v="2"/>
    <n v="121.847994327545"/>
    <x v="22"/>
    <n v="0.01"/>
    <n v="3.5000000000000001E-3"/>
  </r>
  <r>
    <s v="silver-energy-1159"/>
    <x v="2"/>
    <n v="119.03299999236999"/>
    <x v="23"/>
    <n v="0.01"/>
    <n v="3.5000000000000001E-3"/>
  </r>
  <r>
    <s v="gentle-microwave-1158"/>
    <x v="2"/>
    <n v="62.041000127792302"/>
    <x v="24"/>
    <n v="0.01"/>
    <n v="3.5000000000000001E-3"/>
  </r>
  <r>
    <s v="jolly-dawn-1157"/>
    <x v="2"/>
    <n v="105.89599776268"/>
    <x v="25"/>
    <n v="0.01"/>
    <n v="3.5000000000000001E-3"/>
  </r>
  <r>
    <s v="scarlet-flower-1156"/>
    <x v="2"/>
    <n v="142.13699793815599"/>
    <x v="0"/>
    <n v="0.01"/>
    <n v="3.5000000000000001E-3"/>
  </r>
  <r>
    <s v="earnest-frog-1155"/>
    <x v="2"/>
    <n v="119.377997875213"/>
    <x v="1"/>
    <n v="0.01"/>
    <n v="3.5000000000000001E-3"/>
  </r>
  <r>
    <s v="serene-firebrand-1154"/>
    <x v="0"/>
    <n v="121.2109978199"/>
    <x v="2"/>
    <n v="0.01"/>
    <n v="3.5000000000000001E-3"/>
  </r>
  <r>
    <s v="rare-frog-1153"/>
    <x v="0"/>
    <n v="110.99199986457801"/>
    <x v="3"/>
    <n v="0.01"/>
    <n v="3.5000000000000001E-3"/>
  </r>
  <r>
    <s v="desert-bee-1152"/>
    <x v="0"/>
    <n v="100.970997333526"/>
    <x v="4"/>
    <n v="0.01"/>
    <n v="3.5000000000000001E-3"/>
  </r>
  <r>
    <s v="laced-sky-1151"/>
    <x v="0"/>
    <n v="92.624998331069904"/>
    <x v="5"/>
    <n v="0.01"/>
    <n v="3.5000000000000001E-3"/>
  </r>
  <r>
    <s v="fiery-oath-1150"/>
    <x v="0"/>
    <n v="81.046996831893907"/>
    <x v="6"/>
    <n v="0.01"/>
    <n v="3.5000000000000001E-3"/>
  </r>
  <r>
    <s v="sleek-dawn-1149"/>
    <x v="0"/>
    <n v="179.91599440574601"/>
    <x v="7"/>
    <n v="0.01"/>
    <n v="3.5000000000000001E-3"/>
  </r>
  <r>
    <s v="honest-monkey-1148"/>
    <x v="0"/>
    <n v="156.91799831390301"/>
    <x v="8"/>
    <n v="0.01"/>
    <n v="3.5000000000000001E-3"/>
  </r>
  <r>
    <s v="honest-gorge-1147"/>
    <x v="0"/>
    <n v="156.444999217987"/>
    <x v="9"/>
    <n v="0.01"/>
    <n v="3.5000000000000001E-3"/>
  </r>
  <r>
    <s v="devout-donkey-1146"/>
    <x v="0"/>
    <n v="132.694999933242"/>
    <x v="10"/>
    <n v="0.01"/>
    <n v="3.5000000000000001E-3"/>
  </r>
  <r>
    <s v="unique-thunder-1145"/>
    <x v="0"/>
    <n v="182.90399956703101"/>
    <x v="11"/>
    <n v="0.01"/>
    <n v="3.5000000000000001E-3"/>
  </r>
  <r>
    <s v="apricot-meadow-1144"/>
    <x v="0"/>
    <n v="96.2299995422363"/>
    <x v="12"/>
    <n v="0.01"/>
    <n v="3.5000000000000001E-3"/>
  </r>
  <r>
    <s v="icy-pyramid-1143"/>
    <x v="0"/>
    <n v="116.772000551223"/>
    <x v="13"/>
    <n v="0.01"/>
    <n v="3.5000000000000001E-3"/>
  </r>
  <r>
    <s v="drawn-cherry-1142"/>
    <x v="0"/>
    <n v="203.00200009346"/>
    <x v="14"/>
    <n v="0.01"/>
    <n v="3.5000000000000001E-3"/>
  </r>
  <r>
    <s v="spring-hill-1141"/>
    <x v="0"/>
    <n v="120.51899933815"/>
    <x v="15"/>
    <n v="0.01"/>
    <n v="3.5000000000000001E-3"/>
  </r>
  <r>
    <s v="generous-firefly-1140"/>
    <x v="0"/>
    <n v="121.16200017929"/>
    <x v="16"/>
    <n v="0.01"/>
    <n v="3.5000000000000001E-3"/>
  </r>
  <r>
    <s v="worldly-valley-1139"/>
    <x v="0"/>
    <n v="157.73200035095201"/>
    <x v="17"/>
    <n v="0.01"/>
    <n v="3.5000000000000001E-3"/>
  </r>
  <r>
    <s v="graceful-firefly-1138"/>
    <x v="0"/>
    <n v="79.897000312805105"/>
    <x v="18"/>
    <n v="0.01"/>
    <n v="3.5000000000000001E-3"/>
  </r>
  <r>
    <s v="azure-shadow-1137"/>
    <x v="0"/>
    <n v="150.28299498557999"/>
    <x v="19"/>
    <n v="0.01"/>
    <n v="3.5000000000000001E-3"/>
  </r>
  <r>
    <s v="vital-resonance-1136"/>
    <x v="0"/>
    <n v="155.83399963378901"/>
    <x v="20"/>
    <n v="0.01"/>
    <n v="3.5000000000000001E-3"/>
  </r>
  <r>
    <s v="rare-resonance-1135"/>
    <x v="0"/>
    <n v="105.167000770568"/>
    <x v="21"/>
    <n v="0.01"/>
    <n v="3.5000000000000001E-3"/>
  </r>
  <r>
    <s v="stellar-bush-1134"/>
    <x v="0"/>
    <n v="143.24299860000599"/>
    <x v="22"/>
    <n v="0.01"/>
    <n v="3.5000000000000001E-3"/>
  </r>
  <r>
    <s v="leafy-dawn-1133"/>
    <x v="0"/>
    <n v="117.422999858856"/>
    <x v="23"/>
    <n v="0.01"/>
    <n v="3.5000000000000001E-3"/>
  </r>
  <r>
    <s v="expert-terrain-1132"/>
    <x v="0"/>
    <n v="111.52899956703099"/>
    <x v="24"/>
    <n v="0.01"/>
    <n v="3.5000000000000001E-3"/>
  </r>
  <r>
    <s v="denim-star-1131"/>
    <x v="0"/>
    <n v="109.035997867584"/>
    <x v="25"/>
    <n v="0.01"/>
    <n v="3.5000000000000001E-3"/>
  </r>
  <r>
    <s v="gentle-fog-1130"/>
    <x v="0"/>
    <n v="140.084999084472"/>
    <x v="0"/>
    <n v="0.01"/>
    <n v="3.5000000000000001E-3"/>
  </r>
  <r>
    <s v="easy-gorge-1129"/>
    <x v="0"/>
    <n v="116.012000083923"/>
    <x v="1"/>
    <n v="0.01"/>
    <n v="3.5000000000000001E-3"/>
  </r>
  <r>
    <s v="swept-silence-1128"/>
    <x v="2"/>
    <n v="112.579984426498"/>
    <x v="2"/>
    <n v="0.01"/>
    <n v="3.5000000000000001E-3"/>
  </r>
  <r>
    <s v="upbeat-dust-1127"/>
    <x v="2"/>
    <n v="97.727999448776202"/>
    <x v="3"/>
    <n v="0.01"/>
    <n v="3.5000000000000001E-3"/>
  </r>
  <r>
    <s v="efficient-water-1126"/>
    <x v="2"/>
    <n v="73.678995847701998"/>
    <x v="4"/>
    <n v="0.01"/>
    <n v="3.5000000000000001E-3"/>
  </r>
  <r>
    <s v="helpful-totem-1125"/>
    <x v="2"/>
    <n v="55.430999994277897"/>
    <x v="5"/>
    <n v="0.01"/>
    <n v="3.5000000000000001E-3"/>
  </r>
  <r>
    <s v="royal-dawn-1124"/>
    <x v="2"/>
    <n v="83.263999938964801"/>
    <x v="6"/>
    <n v="0.01"/>
    <n v="3.5000000000000001E-3"/>
  </r>
  <r>
    <s v="skilled-bird-1123"/>
    <x v="2"/>
    <n v="97.725001573562594"/>
    <x v="7"/>
    <n v="0.01"/>
    <n v="3.5000000000000001E-3"/>
  </r>
  <r>
    <s v="sage-microwave-1122"/>
    <x v="2"/>
    <n v="138.99100112914999"/>
    <x v="8"/>
    <n v="0.01"/>
    <n v="3.5000000000000001E-3"/>
  </r>
  <r>
    <s v="robust-plant-1121"/>
    <x v="2"/>
    <n v="86.254988431930499"/>
    <x v="9"/>
    <n v="0.01"/>
    <n v="3.5000000000000001E-3"/>
  </r>
  <r>
    <s v="fresh-brook-1120"/>
    <x v="2"/>
    <n v="85.870999574661198"/>
    <x v="10"/>
    <n v="0.01"/>
    <n v="3.5000000000000001E-3"/>
  </r>
  <r>
    <s v="desert-firebrand-1119"/>
    <x v="2"/>
    <n v="121.968997955322"/>
    <x v="11"/>
    <n v="0.01"/>
    <n v="3.5000000000000001E-3"/>
  </r>
  <r>
    <s v="misunderstood-rain-1118"/>
    <x v="2"/>
    <n v="75.705998659133897"/>
    <x v="12"/>
    <n v="0.01"/>
    <n v="3.5000000000000001E-3"/>
  </r>
  <r>
    <s v="fearless-darkness-1117"/>
    <x v="2"/>
    <n v="92.146998167037907"/>
    <x v="13"/>
    <n v="0.01"/>
    <n v="3.5000000000000001E-3"/>
  </r>
  <r>
    <s v="kind-dragon-1116"/>
    <x v="2"/>
    <n v="113.509997606277"/>
    <x v="14"/>
    <n v="0.01"/>
    <n v="3.5000000000000001E-3"/>
  </r>
  <r>
    <s v="good-butterfly-1115"/>
    <x v="2"/>
    <n v="107.219997882843"/>
    <x v="15"/>
    <n v="0.01"/>
    <n v="3.5000000000000001E-3"/>
  </r>
  <r>
    <s v="flowing-dawn-1114"/>
    <x v="2"/>
    <n v="71.215999603271399"/>
    <x v="16"/>
    <n v="0.01"/>
    <n v="3.5000000000000001E-3"/>
  </r>
  <r>
    <s v="pious-bird-1113"/>
    <x v="2"/>
    <n v="129.996999025344"/>
    <x v="17"/>
    <n v="0.01"/>
    <n v="3.5000000000000001E-3"/>
  </r>
  <r>
    <s v="wise-galaxy-1112"/>
    <x v="2"/>
    <n v="57.022000074386597"/>
    <x v="18"/>
    <n v="0.01"/>
    <n v="3.5000000000000001E-3"/>
  </r>
  <r>
    <s v="atomic-sun-1111"/>
    <x v="2"/>
    <n v="82.833996295928898"/>
    <x v="19"/>
    <n v="0.01"/>
    <n v="3.5000000000000001E-3"/>
  </r>
  <r>
    <s v="stilted-plasma-1110"/>
    <x v="2"/>
    <n v="85.984999656677203"/>
    <x v="20"/>
    <n v="0.01"/>
    <n v="3.5000000000000001E-3"/>
  </r>
  <r>
    <s v="dulcet-darkness-1109"/>
    <x v="2"/>
    <n v="76.930001258850098"/>
    <x v="21"/>
    <n v="0.01"/>
    <n v="3.5000000000000001E-3"/>
  </r>
  <r>
    <s v="eager-durian-1108"/>
    <x v="2"/>
    <n v="116.72500109672499"/>
    <x v="22"/>
    <n v="0.01"/>
    <n v="3.5000000000000001E-3"/>
  </r>
  <r>
    <s v="winter-frog-1107"/>
    <x v="2"/>
    <n v="125.181000709533"/>
    <x v="23"/>
    <n v="0.01"/>
    <n v="3.5000000000000001E-3"/>
  </r>
  <r>
    <s v="ethereal-blaze-1106"/>
    <x v="2"/>
    <n v="52.393997430801299"/>
    <x v="24"/>
    <n v="0.01"/>
    <n v="3.5000000000000001E-3"/>
  </r>
  <r>
    <s v="sunny-paper-1105"/>
    <x v="2"/>
    <n v="98.201999425888005"/>
    <x v="25"/>
    <n v="0.01"/>
    <n v="3.5000000000000001E-3"/>
  </r>
  <r>
    <s v="classic-fog-1104"/>
    <x v="2"/>
    <n v="146.305000066757"/>
    <x v="0"/>
    <n v="0.01"/>
    <n v="3.5000000000000001E-3"/>
  </r>
  <r>
    <s v="fragrant-resonance-1103"/>
    <x v="2"/>
    <n v="111.844996213912"/>
    <x v="1"/>
    <n v="0.01"/>
    <n v="3.5000000000000001E-3"/>
  </r>
  <r>
    <s v="exalted-fire-1102"/>
    <x v="0"/>
    <n v="141.35699987411499"/>
    <x v="2"/>
    <n v="0.01"/>
    <n v="3.5000000000000001E-3"/>
  </r>
  <r>
    <s v="curious-tree-1101"/>
    <x v="0"/>
    <n v="87.796000957488999"/>
    <x v="3"/>
    <n v="0.01"/>
    <n v="3.5000000000000001E-3"/>
  </r>
  <r>
    <s v="comfy-microwave-1100"/>
    <x v="0"/>
    <n v="102.135000944137"/>
    <x v="4"/>
    <n v="0.01"/>
    <n v="3.5000000000000001E-3"/>
  </r>
  <r>
    <s v="wobbly-monkey-1099"/>
    <x v="0"/>
    <n v="86.456998586654606"/>
    <x v="5"/>
    <n v="0.01"/>
    <n v="3.5000000000000001E-3"/>
  </r>
  <r>
    <s v="blooming-disco-1098"/>
    <x v="0"/>
    <n v="122.49799942970201"/>
    <x v="6"/>
    <n v="0.01"/>
    <n v="3.5000000000000001E-3"/>
  </r>
  <r>
    <s v="fast-frog-1097"/>
    <x v="0"/>
    <n v="195.846999168396"/>
    <x v="7"/>
    <n v="0.01"/>
    <n v="3.5000000000000001E-3"/>
  </r>
  <r>
    <s v="efficient-vortex-1096"/>
    <x v="0"/>
    <n v="176.97200012207"/>
    <x v="8"/>
    <n v="0.01"/>
    <n v="3.5000000000000001E-3"/>
  </r>
  <r>
    <s v="ruby-lake-1095"/>
    <x v="0"/>
    <n v="153.023996829986"/>
    <x v="9"/>
    <n v="0.01"/>
    <n v="3.5000000000000001E-3"/>
  </r>
  <r>
    <s v="swept-wildflower-1094"/>
    <x v="0"/>
    <n v="118.40599894523601"/>
    <x v="10"/>
    <n v="0.01"/>
    <n v="3.5000000000000001E-3"/>
  </r>
  <r>
    <s v="lunar-snowball-1093"/>
    <x v="0"/>
    <n v="161.79999852180401"/>
    <x v="11"/>
    <n v="0.01"/>
    <n v="3.5000000000000001E-3"/>
  </r>
  <r>
    <s v="treasured-resonance-1092"/>
    <x v="0"/>
    <n v="85.420000553131104"/>
    <x v="12"/>
    <n v="0.01"/>
    <n v="3.5000000000000001E-3"/>
  </r>
  <r>
    <s v="divine-dream-1091"/>
    <x v="0"/>
    <n v="114.092002630233"/>
    <x v="13"/>
    <n v="0.01"/>
    <n v="3.5000000000000001E-3"/>
  </r>
  <r>
    <s v="whole-fog-1090"/>
    <x v="0"/>
    <n v="225.735998868942"/>
    <x v="14"/>
    <n v="0.01"/>
    <n v="3.5000000000000001E-3"/>
  </r>
  <r>
    <s v="rich-hill-1089"/>
    <x v="0"/>
    <n v="112.406996488571"/>
    <x v="15"/>
    <n v="0.01"/>
    <n v="3.5000000000000001E-3"/>
  </r>
  <r>
    <s v="noble-salad-1088"/>
    <x v="0"/>
    <n v="112.518996477127"/>
    <x v="16"/>
    <n v="0.01"/>
    <n v="3.5000000000000001E-3"/>
  </r>
  <r>
    <s v="mild-snowflake-1087"/>
    <x v="0"/>
    <n v="129.24699687957701"/>
    <x v="17"/>
    <n v="0.01"/>
    <n v="3.5000000000000001E-3"/>
  </r>
  <r>
    <s v="sandy-shape-1086"/>
    <x v="0"/>
    <n v="80.0439999103546"/>
    <x v="18"/>
    <n v="0.01"/>
    <n v="3.5000000000000001E-3"/>
  </r>
  <r>
    <s v="unique-music-1085"/>
    <x v="0"/>
    <n v="148.88999915122901"/>
    <x v="19"/>
    <n v="0.01"/>
    <n v="3.5000000000000001E-3"/>
  </r>
  <r>
    <s v="wobbly-silence-1084"/>
    <x v="0"/>
    <n v="130.03199958801201"/>
    <x v="20"/>
    <n v="0.01"/>
    <n v="3.5000000000000001E-3"/>
  </r>
  <r>
    <s v="unique-fire-1083"/>
    <x v="0"/>
    <n v="94.029000759124699"/>
    <x v="21"/>
    <n v="0.01"/>
    <n v="3.5000000000000001E-3"/>
  </r>
  <r>
    <s v="fresh-frog-1082"/>
    <x v="0"/>
    <n v="130.92199850082301"/>
    <x v="22"/>
    <n v="0.01"/>
    <n v="3.5000000000000001E-3"/>
  </r>
  <r>
    <s v="worldly-rain-1081"/>
    <x v="0"/>
    <n v="103.79399895668"/>
    <x v="23"/>
    <n v="0.01"/>
    <n v="3.5000000000000001E-3"/>
  </r>
  <r>
    <s v="winter-pyramid-1080"/>
    <x v="0"/>
    <n v="91.601998329162598"/>
    <x v="24"/>
    <n v="0.01"/>
    <n v="3.5000000000000001E-3"/>
  </r>
  <r>
    <s v="legendary-sponge-1079"/>
    <x v="0"/>
    <n v="129.95699524879399"/>
    <x v="25"/>
    <n v="0.01"/>
    <n v="3.5000000000000001E-3"/>
  </r>
  <r>
    <s v="likely-dust-1078"/>
    <x v="0"/>
    <n v="246.15499949455199"/>
    <x v="0"/>
    <n v="0.01"/>
    <n v="3.5000000000000001E-3"/>
  </r>
  <r>
    <s v="dazzling-terrain-1077"/>
    <x v="0"/>
    <n v="152.59399986266999"/>
    <x v="1"/>
    <n v="0.01"/>
    <n v="3.5000000000000001E-3"/>
  </r>
  <r>
    <s v="fresh-breeze-1076"/>
    <x v="2"/>
    <n v="113.66100072860699"/>
    <x v="2"/>
    <n v="0.01"/>
    <n v="3.5000000000000001E-3"/>
  </r>
  <r>
    <s v="breezy-breeze-1075"/>
    <x v="2"/>
    <n v="96.274998426437307"/>
    <x v="3"/>
    <n v="0.01"/>
    <n v="3.5000000000000001E-3"/>
  </r>
  <r>
    <s v="golden-butterfly-1074"/>
    <x v="2"/>
    <n v="81.003000020980807"/>
    <x v="4"/>
    <n v="0.01"/>
    <n v="3.5000000000000001E-3"/>
  </r>
  <r>
    <s v="giddy-gorge-1073"/>
    <x v="2"/>
    <n v="58.444000244140597"/>
    <x v="5"/>
    <n v="0.01"/>
    <n v="3.5000000000000001E-3"/>
  </r>
  <r>
    <s v="ethereal-fire-1072"/>
    <x v="2"/>
    <n v="92.423999071121202"/>
    <x v="6"/>
    <n v="0.01"/>
    <n v="3.5000000000000001E-3"/>
  </r>
  <r>
    <s v="clear-glade-1071"/>
    <x v="2"/>
    <n v="119.047000169754"/>
    <x v="7"/>
    <n v="0.01"/>
    <n v="3.5000000000000001E-3"/>
  </r>
  <r>
    <s v="unique-feather-1070"/>
    <x v="2"/>
    <n v="140.503999471664"/>
    <x v="8"/>
    <n v="0.01"/>
    <n v="3.5000000000000001E-3"/>
  </r>
  <r>
    <s v="fast-violet-1069"/>
    <x v="2"/>
    <n v="82.255998373031602"/>
    <x v="9"/>
    <n v="0.01"/>
    <n v="3.5000000000000001E-3"/>
  </r>
  <r>
    <s v="grateful-feather-1068"/>
    <x v="2"/>
    <n v="88.410995006561194"/>
    <x v="10"/>
    <n v="0.01"/>
    <n v="3.5000000000000001E-3"/>
  </r>
  <r>
    <s v="lucky-thunder-1067"/>
    <x v="2"/>
    <n v="113.30899953842101"/>
    <x v="11"/>
    <n v="0.01"/>
    <n v="3.5000000000000001E-3"/>
  </r>
  <r>
    <s v="true-dream-1066"/>
    <x v="2"/>
    <n v="78.758000373840304"/>
    <x v="12"/>
    <n v="0.01"/>
    <n v="3.5000000000000001E-3"/>
  </r>
  <r>
    <s v="cool-spaceship-1065"/>
    <x v="2"/>
    <n v="98.565999984741197"/>
    <x v="13"/>
    <n v="0.01"/>
    <n v="3.5000000000000001E-3"/>
  </r>
  <r>
    <s v="electric-mountain-1064"/>
    <x v="2"/>
    <n v="125.473000526428"/>
    <x v="14"/>
    <n v="0.01"/>
    <n v="3.5000000000000001E-3"/>
  </r>
  <r>
    <s v="solar-flower-1063"/>
    <x v="2"/>
    <n v="99.576999664306598"/>
    <x v="15"/>
    <n v="0.01"/>
    <n v="3.5000000000000001E-3"/>
  </r>
  <r>
    <s v="youthful-bee-1062"/>
    <x v="2"/>
    <n v="77.353001356124807"/>
    <x v="16"/>
    <n v="0.01"/>
    <n v="3.5000000000000001E-3"/>
  </r>
  <r>
    <s v="sweet-rain-1061"/>
    <x v="2"/>
    <n v="124.483000516891"/>
    <x v="17"/>
    <n v="0.01"/>
    <n v="3.5000000000000001E-3"/>
  </r>
  <r>
    <s v="solar-firefly-1060"/>
    <x v="2"/>
    <n v="44.414000749587998"/>
    <x v="18"/>
    <n v="0.01"/>
    <n v="3.5000000000000001E-3"/>
  </r>
  <r>
    <s v="glorious-plasma-1059"/>
    <x v="2"/>
    <n v="89.137990474700899"/>
    <x v="19"/>
    <n v="0.01"/>
    <n v="3.5000000000000001E-3"/>
  </r>
  <r>
    <s v="sweet-breeze-1058"/>
    <x v="2"/>
    <n v="86.462000131606999"/>
    <x v="20"/>
    <n v="0.01"/>
    <n v="3.5000000000000001E-3"/>
  </r>
  <r>
    <s v="dark-waterfall-1057"/>
    <x v="2"/>
    <n v="79.343977928161607"/>
    <x v="21"/>
    <n v="0.01"/>
    <n v="3.5000000000000001E-3"/>
  </r>
  <r>
    <s v="usual-puddle-1056"/>
    <x v="2"/>
    <n v="106.163999557495"/>
    <x v="22"/>
    <n v="0.01"/>
    <n v="3.5000000000000001E-3"/>
  </r>
  <r>
    <s v="morning-feather-1055"/>
    <x v="2"/>
    <n v="101.73899865150401"/>
    <x v="23"/>
    <n v="0.01"/>
    <n v="3.5000000000000001E-3"/>
  </r>
  <r>
    <s v="devoted-rain-1054"/>
    <x v="2"/>
    <n v="52.5150015354156"/>
    <x v="24"/>
    <n v="0.01"/>
    <n v="3.5000000000000001E-3"/>
  </r>
  <r>
    <s v="hopeful-sun-1053"/>
    <x v="2"/>
    <n v="107.355998754501"/>
    <x v="25"/>
    <n v="0.01"/>
    <n v="3.5000000000000001E-3"/>
  </r>
  <r>
    <s v="grateful-meadow-1052"/>
    <x v="2"/>
    <n v="181.69700050354001"/>
    <x v="0"/>
    <n v="0.01"/>
    <n v="3.5000000000000001E-3"/>
  </r>
  <r>
    <s v="olive-star-1051"/>
    <x v="2"/>
    <n v="109.96999835968001"/>
    <x v="1"/>
    <n v="0.01"/>
    <n v="3.5000000000000001E-3"/>
  </r>
  <r>
    <s v="flowing-pine-1050"/>
    <x v="0"/>
    <n v="231.433979749679"/>
    <x v="2"/>
    <n v="0.01"/>
    <n v="3.5000000000000001E-3"/>
  </r>
  <r>
    <s v="good-wildflower-1049"/>
    <x v="0"/>
    <n v="105.571000099182"/>
    <x v="3"/>
    <n v="0.01"/>
    <n v="3.5000000000000001E-3"/>
  </r>
  <r>
    <s v="graceful-elevator-1048"/>
    <x v="0"/>
    <n v="101.23300027847201"/>
    <x v="4"/>
    <n v="0.01"/>
    <n v="3.5000000000000001E-3"/>
  </r>
  <r>
    <s v="true-cherry-1047"/>
    <x v="0"/>
    <n v="72.985002040862994"/>
    <x v="5"/>
    <n v="0.01"/>
    <n v="3.5000000000000001E-3"/>
  </r>
  <r>
    <s v="crisp-donkey-1046"/>
    <x v="0"/>
    <n v="136.58699727058399"/>
    <x v="6"/>
    <n v="0.01"/>
    <n v="3.5000000000000001E-3"/>
  </r>
  <r>
    <s v="lunar-dew-1045"/>
    <x v="0"/>
    <n v="224.08499884605399"/>
    <x v="7"/>
    <n v="0.01"/>
    <n v="3.5000000000000001E-3"/>
  </r>
  <r>
    <s v="golden-dawn-1044"/>
    <x v="0"/>
    <n v="204.018998384475"/>
    <x v="8"/>
    <n v="0.01"/>
    <n v="3.5000000000000001E-3"/>
  </r>
  <r>
    <s v="usual-moon-1043"/>
    <x v="0"/>
    <n v="133.20299983024501"/>
    <x v="9"/>
    <n v="0.01"/>
    <n v="3.5000000000000001E-3"/>
  </r>
  <r>
    <s v="amber-silence-1042"/>
    <x v="0"/>
    <n v="124.992999315261"/>
    <x v="10"/>
    <n v="0.01"/>
    <n v="3.5000000000000001E-3"/>
  </r>
  <r>
    <s v="dashing-durian-1041"/>
    <x v="0"/>
    <n v="189.016979694366"/>
    <x v="11"/>
    <n v="0.01"/>
    <n v="3.5000000000000001E-3"/>
  </r>
  <r>
    <s v="dark-cloud-1040"/>
    <x v="0"/>
    <n v="92.573998451232896"/>
    <x v="12"/>
    <n v="0.01"/>
    <n v="3.5000000000000001E-3"/>
  </r>
  <r>
    <s v="hearty-darkness-1039"/>
    <x v="0"/>
    <n v="111.109000444412"/>
    <x v="13"/>
    <n v="0.01"/>
    <n v="3.5000000000000001E-3"/>
  </r>
  <r>
    <s v="tough-darkness-1038"/>
    <x v="0"/>
    <n v="233.95298504829401"/>
    <x v="14"/>
    <n v="0.01"/>
    <n v="3.5000000000000001E-3"/>
  </r>
  <r>
    <s v="woven-valley-1037"/>
    <x v="0"/>
    <n v="103.10000109672499"/>
    <x v="15"/>
    <n v="0.01"/>
    <n v="3.5000000000000001E-3"/>
  </r>
  <r>
    <s v="logical-glade-1036"/>
    <x v="0"/>
    <n v="89.622005224227905"/>
    <x v="16"/>
    <n v="0.01"/>
    <n v="3.5000000000000001E-3"/>
  </r>
  <r>
    <s v="comic-plasma-1035"/>
    <x v="0"/>
    <n v="150.90399980545001"/>
    <x v="17"/>
    <n v="0.01"/>
    <n v="3.5000000000000001E-3"/>
  </r>
  <r>
    <s v="upbeat-salad-1034"/>
    <x v="0"/>
    <n v="62.754983186721802"/>
    <x v="18"/>
    <n v="0.01"/>
    <n v="3.5000000000000001E-3"/>
  </r>
  <r>
    <s v="still-brook-1033"/>
    <x v="0"/>
    <n v="156.79799818992601"/>
    <x v="19"/>
    <n v="0.01"/>
    <n v="3.5000000000000001E-3"/>
  </r>
  <r>
    <s v="dauntless-fog-1032"/>
    <x v="0"/>
    <n v="133.37300014495801"/>
    <x v="20"/>
    <n v="0.01"/>
    <n v="3.5000000000000001E-3"/>
  </r>
  <r>
    <s v="charmed-leaf-1031"/>
    <x v="0"/>
    <n v="123.349995374679"/>
    <x v="21"/>
    <n v="0.01"/>
    <n v="3.5000000000000001E-3"/>
  </r>
  <r>
    <s v="colorful-oath-1030"/>
    <x v="0"/>
    <n v="147.07499670982301"/>
    <x v="22"/>
    <n v="0.01"/>
    <n v="3.5000000000000001E-3"/>
  </r>
  <r>
    <s v="effortless-sound-1029"/>
    <x v="0"/>
    <n v="112.29799818992601"/>
    <x v="23"/>
    <n v="0.01"/>
    <n v="3.5000000000000001E-3"/>
  </r>
  <r>
    <s v="whole-star-1028"/>
    <x v="0"/>
    <n v="79.911001443862901"/>
    <x v="24"/>
    <n v="0.01"/>
    <n v="3.5000000000000001E-3"/>
  </r>
  <r>
    <s v="polished-wood-1027"/>
    <x v="0"/>
    <n v="119.85700035095201"/>
    <x v="25"/>
    <n v="0.01"/>
    <n v="3.5000000000000001E-3"/>
  </r>
  <r>
    <s v="sparkling-haze-1026"/>
    <x v="0"/>
    <n v="270.64299941062899"/>
    <x v="0"/>
    <n v="0.01"/>
    <n v="3.5000000000000001E-3"/>
  </r>
  <r>
    <s v="vital-totem-1025"/>
    <x v="0"/>
    <n v="209.53251552581699"/>
    <x v="1"/>
    <n v="0.01"/>
    <n v="3.5000000000000001E-3"/>
  </r>
  <r>
    <s v="smooth-elevator-1024"/>
    <x v="0"/>
    <m/>
    <x v="20"/>
    <n v="0.01"/>
    <n v="3.5000000000000001E-3"/>
  </r>
  <r>
    <s v="confused-vortex-1023"/>
    <x v="0"/>
    <n v="106.12398004531801"/>
    <x v="21"/>
    <n v="0.01"/>
    <n v="3.5000000000000001E-3"/>
  </r>
  <r>
    <s v="usual-fog-1022"/>
    <x v="0"/>
    <n v="156.22198033332799"/>
    <x v="22"/>
    <n v="0.01"/>
    <n v="3.5000000000000001E-3"/>
  </r>
  <r>
    <s v="smart-plasma-1021"/>
    <x v="0"/>
    <n v="120.536999225616"/>
    <x v="23"/>
    <n v="0.01"/>
    <n v="3.5000000000000001E-3"/>
  </r>
  <r>
    <s v="fanciful-dust-1020"/>
    <x v="0"/>
    <n v="77.503000020980807"/>
    <x v="24"/>
    <n v="0.01"/>
    <n v="3.5000000000000001E-3"/>
  </r>
  <r>
    <s v="good-sponge-1019"/>
    <x v="0"/>
    <n v="159.18599629402101"/>
    <x v="25"/>
    <n v="0.01"/>
    <n v="3.5000000000000001E-3"/>
  </r>
  <r>
    <s v="sleek-pond-1018"/>
    <x v="0"/>
    <n v="262.82200217246998"/>
    <x v="0"/>
    <n v="0.01"/>
    <n v="3.5000000000000001E-3"/>
  </r>
  <r>
    <s v="drawn-frost-1017"/>
    <x v="0"/>
    <n v="235.83500123023899"/>
    <x v="1"/>
    <n v="0.01"/>
    <n v="3.5000000000000001E-3"/>
  </r>
  <r>
    <s v="fine-cherry-1016"/>
    <x v="0"/>
    <m/>
    <x v="17"/>
    <n v="0.01"/>
    <n v="3.5000000000000001E-3"/>
  </r>
  <r>
    <s v="eager-blaze-1015"/>
    <x v="0"/>
    <n v="93.032001256942706"/>
    <x v="18"/>
    <n v="0.01"/>
    <n v="3.5000000000000001E-3"/>
  </r>
  <r>
    <s v="sparkling-sound-1014"/>
    <x v="0"/>
    <n v="117.99400091171201"/>
    <x v="19"/>
    <n v="0.01"/>
    <n v="3.5000000000000001E-3"/>
  </r>
  <r>
    <s v="glorious-cloud-1013"/>
    <x v="0"/>
    <n v="145.50799727439801"/>
    <x v="20"/>
    <n v="0.01"/>
    <n v="3.5000000000000001E-3"/>
  </r>
  <r>
    <s v="happy-waterfall-1012"/>
    <x v="0"/>
    <n v="128.039996385574"/>
    <x v="21"/>
    <n v="0.01"/>
    <n v="3.5000000000000001E-3"/>
  </r>
  <r>
    <s v="revived-totem-1011"/>
    <x v="0"/>
    <n v="126.681998729705"/>
    <x v="22"/>
    <n v="0.01"/>
    <n v="3.5000000000000001E-3"/>
  </r>
  <r>
    <s v="dandy-glade-1010"/>
    <x v="0"/>
    <n v="147.47599935531599"/>
    <x v="23"/>
    <n v="0.01"/>
    <n v="3.5000000000000001E-3"/>
  </r>
  <r>
    <s v="olive-glade-1009"/>
    <x v="0"/>
    <n v="83.411999702453599"/>
    <x v="24"/>
    <n v="0.01"/>
    <n v="3.5000000000000001E-3"/>
  </r>
  <r>
    <s v="devoted-terrain-1008"/>
    <x v="0"/>
    <n v="106.771000385284"/>
    <x v="25"/>
    <n v="0.01"/>
    <n v="3.5000000000000001E-3"/>
  </r>
  <r>
    <s v="happy-glitter-1007"/>
    <x v="0"/>
    <n v="149.87700200080801"/>
    <x v="0"/>
    <n v="0.01"/>
    <n v="3.5000000000000001E-3"/>
  </r>
  <r>
    <s v="denim-galaxy-1006"/>
    <x v="0"/>
    <n v="233.12903118133499"/>
    <x v="1"/>
    <n v="0.01"/>
    <n v="3.5000000000000001E-3"/>
  </r>
  <r>
    <m/>
    <x v="3"/>
    <m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32" firstHeaderRow="1" firstDataRow="2" firstDataCol="1"/>
  <pivotFields count="6">
    <pivotField showAll="0"/>
    <pivotField axis="axisCol" showAll="0">
      <items count="5">
        <item x="0"/>
        <item x="2"/>
        <item x="1"/>
        <item x="3"/>
        <item t="default"/>
      </items>
    </pivotField>
    <pivotField dataField="1" showAll="0"/>
    <pivotField axis="axisRow" showAll="0">
      <items count="28">
        <item x="1"/>
        <item x="0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26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_seconds" fld="2" subtotal="average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2"/>
  <sheetViews>
    <sheetView topLeftCell="A28" zoomScale="120" zoomScaleNormal="120" workbookViewId="0">
      <selection activeCell="G53" sqref="G53"/>
    </sheetView>
  </sheetViews>
  <sheetFormatPr defaultRowHeight="15" x14ac:dyDescent="0.25"/>
  <cols>
    <col min="1" max="1" width="35.42578125" bestFit="1" customWidth="1"/>
    <col min="2" max="2" width="16.28515625" bestFit="1" customWidth="1"/>
    <col min="3" max="4" width="12.85546875" bestFit="1" customWidth="1"/>
    <col min="5" max="5" width="7.5703125" bestFit="1" customWidth="1"/>
    <col min="6" max="6" width="12.85546875" bestFit="1" customWidth="1"/>
  </cols>
  <sheetData>
    <row r="3" spans="1:6" x14ac:dyDescent="0.25">
      <c r="A3" s="2" t="s">
        <v>626</v>
      </c>
      <c r="B3" s="2" t="s">
        <v>630</v>
      </c>
    </row>
    <row r="4" spans="1:6" x14ac:dyDescent="0.25">
      <c r="A4" s="2" t="s">
        <v>627</v>
      </c>
      <c r="B4">
        <v>0</v>
      </c>
      <c r="C4">
        <v>10</v>
      </c>
      <c r="D4">
        <v>15</v>
      </c>
      <c r="E4" t="s">
        <v>628</v>
      </c>
      <c r="F4" t="s">
        <v>629</v>
      </c>
    </row>
    <row r="5" spans="1:6" x14ac:dyDescent="0.25">
      <c r="A5" s="3" t="s">
        <v>57</v>
      </c>
      <c r="B5" s="1">
        <v>177.27339564050894</v>
      </c>
      <c r="C5" s="1">
        <v>120.7764973402019</v>
      </c>
      <c r="D5" s="1">
        <v>124.608499526977</v>
      </c>
      <c r="E5" s="1"/>
      <c r="F5" s="1">
        <v>151.49267351627302</v>
      </c>
    </row>
    <row r="6" spans="1:6" x14ac:dyDescent="0.25">
      <c r="A6" s="3" t="s">
        <v>55</v>
      </c>
      <c r="B6" s="1">
        <v>177.83028461251891</v>
      </c>
      <c r="C6" s="1">
        <v>170.31629817485779</v>
      </c>
      <c r="D6" s="1">
        <v>307.84600114822302</v>
      </c>
      <c r="E6" s="1"/>
      <c r="F6" s="1">
        <v>180.02531869888264</v>
      </c>
    </row>
    <row r="7" spans="1:6" x14ac:dyDescent="0.25">
      <c r="A7" s="3" t="s">
        <v>53</v>
      </c>
      <c r="B7" s="1">
        <v>125.16592168807938</v>
      </c>
      <c r="C7" s="1">
        <v>101.15589852333052</v>
      </c>
      <c r="D7" s="1">
        <v>85.327002525329505</v>
      </c>
      <c r="E7" s="1"/>
      <c r="F7" s="1">
        <v>113.50179040431944</v>
      </c>
    </row>
    <row r="8" spans="1:6" x14ac:dyDescent="0.25">
      <c r="A8" s="3" t="s">
        <v>51</v>
      </c>
      <c r="B8" s="1">
        <v>82.171921858420646</v>
      </c>
      <c r="C8" s="1">
        <v>55.570298075675922</v>
      </c>
      <c r="D8" s="1">
        <v>55.5129971504211</v>
      </c>
      <c r="E8" s="1"/>
      <c r="F8" s="1">
        <v>69.977123419443714</v>
      </c>
    </row>
    <row r="9" spans="1:6" x14ac:dyDescent="0.25">
      <c r="A9" s="3" t="s">
        <v>49</v>
      </c>
      <c r="B9" s="1">
        <v>123.79130711922241</v>
      </c>
      <c r="C9" s="1">
        <v>116.70659849643657</v>
      </c>
      <c r="D9" s="1">
        <v>139.58599925041199</v>
      </c>
      <c r="E9" s="1"/>
      <c r="F9" s="1">
        <v>121.49745736519453</v>
      </c>
    </row>
    <row r="10" spans="1:6" x14ac:dyDescent="0.25">
      <c r="A10" s="3" t="s">
        <v>47</v>
      </c>
      <c r="B10" s="1">
        <v>134.71268956477769</v>
      </c>
      <c r="C10" s="1">
        <v>107.66739845275848</v>
      </c>
      <c r="D10" s="1">
        <v>106.753982782363</v>
      </c>
      <c r="E10" s="1"/>
      <c r="F10" s="1">
        <v>122.27887215216909</v>
      </c>
    </row>
    <row r="11" spans="1:6" x14ac:dyDescent="0.25">
      <c r="A11" s="3" t="s">
        <v>45</v>
      </c>
      <c r="B11" s="1">
        <v>105.83707431646459</v>
      </c>
      <c r="C11" s="1">
        <v>81.203197050094573</v>
      </c>
      <c r="D11" s="1">
        <v>71.202001571655202</v>
      </c>
      <c r="E11" s="1"/>
      <c r="F11" s="1">
        <v>94.129830757776702</v>
      </c>
    </row>
    <row r="12" spans="1:6" x14ac:dyDescent="0.25">
      <c r="A12" s="3" t="s">
        <v>43</v>
      </c>
      <c r="B12" s="1">
        <v>137.9629148046171</v>
      </c>
      <c r="C12" s="1">
        <v>97.105199575424052</v>
      </c>
      <c r="D12" s="1">
        <v>96.738000392913804</v>
      </c>
      <c r="E12" s="1"/>
      <c r="F12" s="1">
        <v>118.40630320880695</v>
      </c>
    </row>
    <row r="13" spans="1:6" x14ac:dyDescent="0.25">
      <c r="A13" s="3" t="s">
        <v>41</v>
      </c>
      <c r="B13" s="1">
        <v>142.53958113988199</v>
      </c>
      <c r="C13" s="1">
        <v>92.466194629669047</v>
      </c>
      <c r="D13" s="1">
        <v>94.038999795913696</v>
      </c>
      <c r="E13" s="1"/>
      <c r="F13" s="1">
        <v>118.65982259874733</v>
      </c>
    </row>
    <row r="14" spans="1:6" x14ac:dyDescent="0.25">
      <c r="A14" s="3" t="s">
        <v>39</v>
      </c>
      <c r="B14" s="1">
        <v>68.92591303586957</v>
      </c>
      <c r="C14" s="1">
        <v>49.454298925399748</v>
      </c>
      <c r="D14" s="1">
        <v>88.835000753402696</v>
      </c>
      <c r="E14" s="1"/>
      <c r="F14" s="1">
        <v>61.325606366862402</v>
      </c>
    </row>
    <row r="15" spans="1:6" x14ac:dyDescent="0.25">
      <c r="A15" s="3" t="s">
        <v>37</v>
      </c>
      <c r="B15" s="1">
        <v>146.68818090178698</v>
      </c>
      <c r="C15" s="1">
        <v>121.93819921016646</v>
      </c>
      <c r="D15" s="1">
        <v>121.64299750328</v>
      </c>
      <c r="E15" s="1"/>
      <c r="F15" s="1">
        <v>134.29977179657283</v>
      </c>
    </row>
    <row r="16" spans="1:6" x14ac:dyDescent="0.25">
      <c r="A16" s="3" t="s">
        <v>35</v>
      </c>
      <c r="B16" s="1">
        <v>99.723907318981958</v>
      </c>
      <c r="C16" s="1">
        <v>75.645798826217586</v>
      </c>
      <c r="D16" s="1">
        <v>58.4209978580474</v>
      </c>
      <c r="E16" s="1"/>
      <c r="F16" s="1">
        <v>86.901907574046618</v>
      </c>
    </row>
    <row r="17" spans="1:6" x14ac:dyDescent="0.25">
      <c r="A17" s="3" t="s">
        <v>33</v>
      </c>
      <c r="B17" s="1">
        <v>110.64781245318301</v>
      </c>
      <c r="C17" s="1">
        <v>97.921299791335898</v>
      </c>
      <c r="D17" s="1">
        <v>80.004999876022296</v>
      </c>
      <c r="E17" s="1"/>
      <c r="F17" s="1">
        <v>103.47017885338158</v>
      </c>
    </row>
    <row r="18" spans="1:6" x14ac:dyDescent="0.25">
      <c r="A18" s="3" t="s">
        <v>31</v>
      </c>
      <c r="B18" s="1">
        <v>171.25890718806849</v>
      </c>
      <c r="C18" s="1">
        <v>147.57339940071057</v>
      </c>
      <c r="D18" s="1">
        <v>194.69999766349699</v>
      </c>
      <c r="E18" s="1"/>
      <c r="F18" s="1">
        <v>161.55827139724349</v>
      </c>
    </row>
    <row r="19" spans="1:6" x14ac:dyDescent="0.25">
      <c r="A19" s="3" t="s">
        <v>29</v>
      </c>
      <c r="B19" s="1">
        <v>124.84736347198431</v>
      </c>
      <c r="C19" s="1">
        <v>87.291998910903885</v>
      </c>
      <c r="D19" s="1">
        <v>91.852001905441199</v>
      </c>
      <c r="E19" s="1"/>
      <c r="F19" s="1">
        <v>106.27695405483217</v>
      </c>
    </row>
    <row r="20" spans="1:6" x14ac:dyDescent="0.25">
      <c r="A20" s="3" t="s">
        <v>27</v>
      </c>
      <c r="B20" s="1">
        <v>98.938726620240445</v>
      </c>
      <c r="C20" s="1">
        <v>76.291399884223893</v>
      </c>
      <c r="D20" s="1">
        <v>80.238999843597398</v>
      </c>
      <c r="E20" s="1"/>
      <c r="F20" s="1">
        <v>87.794499614021888</v>
      </c>
    </row>
    <row r="21" spans="1:6" x14ac:dyDescent="0.25">
      <c r="A21" s="3" t="s">
        <v>25</v>
      </c>
      <c r="B21" s="1">
        <v>177.04817702553439</v>
      </c>
      <c r="C21" s="1">
        <v>115.99229745864825</v>
      </c>
      <c r="D21" s="1">
        <v>96.9189999103546</v>
      </c>
      <c r="E21" s="1"/>
      <c r="F21" s="1">
        <v>145.6532691717143</v>
      </c>
    </row>
    <row r="22" spans="1:6" x14ac:dyDescent="0.25">
      <c r="A22" s="3" t="s">
        <v>23</v>
      </c>
      <c r="B22" s="1">
        <v>135.8689066930246</v>
      </c>
      <c r="C22" s="1">
        <v>79.65799906253811</v>
      </c>
      <c r="D22" s="1">
        <v>79.432997703552203</v>
      </c>
      <c r="E22" s="1"/>
      <c r="F22" s="1">
        <v>107.753225543282</v>
      </c>
    </row>
    <row r="23" spans="1:6" x14ac:dyDescent="0.25">
      <c r="A23" s="3" t="s">
        <v>21</v>
      </c>
      <c r="B23" s="1">
        <v>131.091635487296</v>
      </c>
      <c r="C23" s="1">
        <v>88.963697814941341</v>
      </c>
      <c r="D23" s="1">
        <v>81.493999242782493</v>
      </c>
      <c r="E23" s="1"/>
      <c r="F23" s="1">
        <v>109.68813489783874</v>
      </c>
    </row>
    <row r="24" spans="1:6" x14ac:dyDescent="0.25">
      <c r="A24" s="3" t="s">
        <v>19</v>
      </c>
      <c r="B24" s="1">
        <v>160.545362645929</v>
      </c>
      <c r="C24" s="1">
        <v>121.89829852580979</v>
      </c>
      <c r="D24" s="1">
        <v>105.392998695373</v>
      </c>
      <c r="E24" s="1"/>
      <c r="F24" s="1">
        <v>140.47158968448593</v>
      </c>
    </row>
    <row r="25" spans="1:6" x14ac:dyDescent="0.25">
      <c r="A25" s="3" t="s">
        <v>17</v>
      </c>
      <c r="B25" s="1">
        <v>173.21354478055744</v>
      </c>
      <c r="C25" s="1">
        <v>100.67399868965131</v>
      </c>
      <c r="D25" s="1">
        <v>114.81099939346301</v>
      </c>
      <c r="E25" s="1"/>
      <c r="F25" s="1">
        <v>137.58636267618672</v>
      </c>
    </row>
    <row r="26" spans="1:6" x14ac:dyDescent="0.25">
      <c r="A26" s="3" t="s">
        <v>15</v>
      </c>
      <c r="B26" s="1">
        <v>115.88945263082306</v>
      </c>
      <c r="C26" s="1">
        <v>73.506297636032073</v>
      </c>
      <c r="D26" s="1">
        <v>75.882997274398804</v>
      </c>
      <c r="E26" s="1"/>
      <c r="F26" s="1">
        <v>94.805906935171521</v>
      </c>
    </row>
    <row r="27" spans="1:6" x14ac:dyDescent="0.25">
      <c r="A27" s="3" t="s">
        <v>13</v>
      </c>
      <c r="B27" s="1">
        <v>87.032181371341991</v>
      </c>
      <c r="C27" s="1">
        <v>61.109299826621964</v>
      </c>
      <c r="D27" s="1">
        <v>62.424995660781804</v>
      </c>
      <c r="E27" s="1"/>
      <c r="F27" s="1">
        <v>74.130544955080168</v>
      </c>
    </row>
    <row r="28" spans="1:6" x14ac:dyDescent="0.25">
      <c r="A28" s="3" t="s">
        <v>11</v>
      </c>
      <c r="B28" s="1">
        <v>98.910360748117313</v>
      </c>
      <c r="C28" s="1">
        <v>72.743998527526813</v>
      </c>
      <c r="D28" s="1">
        <v>105.526999235153</v>
      </c>
      <c r="E28" s="1"/>
      <c r="F28" s="1">
        <v>87.317316033623271</v>
      </c>
    </row>
    <row r="29" spans="1:6" x14ac:dyDescent="0.25">
      <c r="A29" s="3" t="s">
        <v>9</v>
      </c>
      <c r="B29" s="1">
        <v>97.785452127456523</v>
      </c>
      <c r="C29" s="1">
        <v>88.69459853172296</v>
      </c>
      <c r="D29" s="1">
        <v>82.239996194839406</v>
      </c>
      <c r="E29" s="1"/>
      <c r="F29" s="1">
        <v>92.946634314276878</v>
      </c>
    </row>
    <row r="30" spans="1:6" x14ac:dyDescent="0.25">
      <c r="A30" s="3" t="s">
        <v>7</v>
      </c>
      <c r="B30" s="1">
        <v>154.13890641385808</v>
      </c>
      <c r="C30" s="1">
        <v>110.6940975666042</v>
      </c>
      <c r="D30" s="1">
        <v>81.758000135421696</v>
      </c>
      <c r="E30" s="1"/>
      <c r="F30" s="1">
        <v>131.10122483426832</v>
      </c>
    </row>
    <row r="31" spans="1:6" x14ac:dyDescent="0.25">
      <c r="A31" s="3" t="s">
        <v>628</v>
      </c>
      <c r="B31" s="1"/>
      <c r="C31" s="1"/>
      <c r="D31" s="1"/>
      <c r="E31" s="1"/>
      <c r="F31" s="1"/>
    </row>
    <row r="32" spans="1:6" x14ac:dyDescent="0.25">
      <c r="A32" s="3" t="s">
        <v>629</v>
      </c>
      <c r="B32" s="1">
        <v>129.56175730189329</v>
      </c>
      <c r="C32" s="1">
        <v>96.654559957981022</v>
      </c>
      <c r="D32" s="1">
        <v>103.99259120446644</v>
      </c>
      <c r="E32" s="1"/>
      <c r="F32" s="1">
        <v>113.94311069032604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D9A4-F8A6-433B-81F5-8CE67B7F1C3C}">
  <dimension ref="A1"/>
  <sheetViews>
    <sheetView workbookViewId="0">
      <selection activeCell="U27" sqref="U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270C-CC50-417C-9291-07FE9AE13A46}">
  <dimension ref="A1:E27"/>
  <sheetViews>
    <sheetView workbookViewId="0">
      <selection activeCell="L27" sqref="L27"/>
    </sheetView>
  </sheetViews>
  <sheetFormatPr defaultRowHeight="15" x14ac:dyDescent="0.25"/>
  <cols>
    <col min="1" max="1" width="35.42578125" bestFit="1" customWidth="1"/>
    <col min="2" max="2" width="11.85546875" bestFit="1" customWidth="1"/>
    <col min="3" max="3" width="12" style="5" bestFit="1" customWidth="1"/>
    <col min="4" max="4" width="7.85546875" style="5" bestFit="1" customWidth="1"/>
    <col min="5" max="5" width="9.140625" style="6"/>
  </cols>
  <sheetData>
    <row r="1" spans="1:4" x14ac:dyDescent="0.25">
      <c r="C1" s="5" t="s">
        <v>657</v>
      </c>
      <c r="D1" s="5" t="s">
        <v>658</v>
      </c>
    </row>
    <row r="2" spans="1:4" x14ac:dyDescent="0.25">
      <c r="A2" s="3" t="s">
        <v>57</v>
      </c>
      <c r="B2" s="3" t="s">
        <v>631</v>
      </c>
      <c r="C2" s="5">
        <v>177.27339564050894</v>
      </c>
      <c r="D2" s="5">
        <v>120.7764973402019</v>
      </c>
    </row>
    <row r="3" spans="1:4" x14ac:dyDescent="0.25">
      <c r="A3" s="3" t="s">
        <v>55</v>
      </c>
      <c r="B3" s="3" t="s">
        <v>632</v>
      </c>
      <c r="C3" s="5">
        <v>177.83028461251891</v>
      </c>
      <c r="D3" s="5">
        <v>170.31629817485779</v>
      </c>
    </row>
    <row r="4" spans="1:4" x14ac:dyDescent="0.25">
      <c r="A4" s="3" t="s">
        <v>53</v>
      </c>
      <c r="B4" s="3" t="s">
        <v>633</v>
      </c>
      <c r="C4" s="5">
        <v>125.16592168807938</v>
      </c>
      <c r="D4" s="5">
        <v>101.15589852333052</v>
      </c>
    </row>
    <row r="5" spans="1:4" x14ac:dyDescent="0.25">
      <c r="A5" s="3" t="s">
        <v>51</v>
      </c>
      <c r="B5" s="3" t="s">
        <v>634</v>
      </c>
      <c r="C5" s="5">
        <v>82.171921858420646</v>
      </c>
      <c r="D5" s="5">
        <v>55.570298075675922</v>
      </c>
    </row>
    <row r="6" spans="1:4" x14ac:dyDescent="0.25">
      <c r="A6" s="3" t="s">
        <v>49</v>
      </c>
      <c r="B6" s="3" t="s">
        <v>635</v>
      </c>
      <c r="C6" s="5">
        <v>123.79130711922241</v>
      </c>
      <c r="D6" s="5">
        <v>116.70659849643657</v>
      </c>
    </row>
    <row r="7" spans="1:4" x14ac:dyDescent="0.25">
      <c r="A7" s="3" t="s">
        <v>47</v>
      </c>
      <c r="B7" s="3" t="s">
        <v>636</v>
      </c>
      <c r="C7" s="5">
        <v>134.71268956477769</v>
      </c>
      <c r="D7" s="5">
        <v>107.66739845275848</v>
      </c>
    </row>
    <row r="8" spans="1:4" x14ac:dyDescent="0.25">
      <c r="A8" s="3" t="s">
        <v>45</v>
      </c>
      <c r="B8" s="3" t="s">
        <v>637</v>
      </c>
      <c r="C8" s="5">
        <v>105.83707431646459</v>
      </c>
      <c r="D8" s="5">
        <v>81.203197050094573</v>
      </c>
    </row>
    <row r="9" spans="1:4" x14ac:dyDescent="0.25">
      <c r="A9" s="3" t="s">
        <v>43</v>
      </c>
      <c r="B9" s="3" t="s">
        <v>638</v>
      </c>
      <c r="C9" s="5">
        <v>137.9629148046171</v>
      </c>
      <c r="D9" s="5">
        <v>97.105199575424052</v>
      </c>
    </row>
    <row r="10" spans="1:4" x14ac:dyDescent="0.25">
      <c r="A10" s="3" t="s">
        <v>41</v>
      </c>
      <c r="B10" s="3" t="s">
        <v>639</v>
      </c>
      <c r="C10" s="5">
        <v>142.53958113988199</v>
      </c>
      <c r="D10" s="5">
        <v>92.466194629669047</v>
      </c>
    </row>
    <row r="11" spans="1:4" x14ac:dyDescent="0.25">
      <c r="A11" s="3" t="s">
        <v>39</v>
      </c>
      <c r="B11" s="3" t="s">
        <v>640</v>
      </c>
      <c r="C11" s="5">
        <v>68.92591303586957</v>
      </c>
      <c r="D11" s="5">
        <v>49.454298925399748</v>
      </c>
    </row>
    <row r="12" spans="1:4" x14ac:dyDescent="0.25">
      <c r="A12" s="3" t="s">
        <v>37</v>
      </c>
      <c r="B12" s="3" t="s">
        <v>641</v>
      </c>
      <c r="C12" s="5">
        <v>146.68818090178698</v>
      </c>
      <c r="D12" s="5">
        <v>121.93819921016646</v>
      </c>
    </row>
    <row r="13" spans="1:4" x14ac:dyDescent="0.25">
      <c r="A13" s="3" t="s">
        <v>35</v>
      </c>
      <c r="B13" s="3" t="s">
        <v>642</v>
      </c>
      <c r="C13" s="5">
        <v>99.723907318981958</v>
      </c>
      <c r="D13" s="5">
        <v>75.645798826217586</v>
      </c>
    </row>
    <row r="14" spans="1:4" x14ac:dyDescent="0.25">
      <c r="A14" s="3" t="s">
        <v>33</v>
      </c>
      <c r="B14" s="3" t="s">
        <v>643</v>
      </c>
      <c r="C14" s="5">
        <v>110.64781245318301</v>
      </c>
      <c r="D14" s="5">
        <v>97.921299791335898</v>
      </c>
    </row>
    <row r="15" spans="1:4" x14ac:dyDescent="0.25">
      <c r="A15" s="3" t="s">
        <v>31</v>
      </c>
      <c r="B15" s="3" t="s">
        <v>644</v>
      </c>
      <c r="C15" s="5">
        <v>171.25890718806849</v>
      </c>
      <c r="D15" s="5">
        <v>147.57339940071057</v>
      </c>
    </row>
    <row r="16" spans="1:4" x14ac:dyDescent="0.25">
      <c r="A16" s="3" t="s">
        <v>29</v>
      </c>
      <c r="B16" s="3" t="s">
        <v>645</v>
      </c>
      <c r="C16" s="5">
        <v>124.84736347198431</v>
      </c>
      <c r="D16" s="5">
        <v>87.291998910903885</v>
      </c>
    </row>
    <row r="17" spans="1:4" x14ac:dyDescent="0.25">
      <c r="A17" s="3" t="s">
        <v>27</v>
      </c>
      <c r="B17" s="3" t="s">
        <v>646</v>
      </c>
      <c r="C17" s="5">
        <v>98.938726620240445</v>
      </c>
      <c r="D17" s="5">
        <v>76.291399884223893</v>
      </c>
    </row>
    <row r="18" spans="1:4" x14ac:dyDescent="0.25">
      <c r="A18" s="3" t="s">
        <v>25</v>
      </c>
      <c r="B18" s="3" t="s">
        <v>647</v>
      </c>
      <c r="C18" s="5">
        <v>177.04817702553439</v>
      </c>
      <c r="D18" s="5">
        <v>115.99229745864825</v>
      </c>
    </row>
    <row r="19" spans="1:4" x14ac:dyDescent="0.25">
      <c r="A19" s="3" t="s">
        <v>23</v>
      </c>
      <c r="B19" s="3" t="s">
        <v>648</v>
      </c>
      <c r="C19" s="5">
        <v>135.8689066930246</v>
      </c>
      <c r="D19" s="5">
        <v>79.65799906253811</v>
      </c>
    </row>
    <row r="20" spans="1:4" x14ac:dyDescent="0.25">
      <c r="A20" s="3" t="s">
        <v>21</v>
      </c>
      <c r="B20" s="3" t="s">
        <v>649</v>
      </c>
      <c r="C20" s="5">
        <v>131.091635487296</v>
      </c>
      <c r="D20" s="5">
        <v>88.963697814941341</v>
      </c>
    </row>
    <row r="21" spans="1:4" x14ac:dyDescent="0.25">
      <c r="A21" s="3" t="s">
        <v>19</v>
      </c>
      <c r="B21" s="3" t="s">
        <v>650</v>
      </c>
      <c r="C21" s="5">
        <v>160.545362645929</v>
      </c>
      <c r="D21" s="5">
        <v>121.89829852580979</v>
      </c>
    </row>
    <row r="22" spans="1:4" x14ac:dyDescent="0.25">
      <c r="A22" s="3" t="s">
        <v>17</v>
      </c>
      <c r="B22" s="3" t="s">
        <v>651</v>
      </c>
      <c r="C22" s="5">
        <v>173.21354478055744</v>
      </c>
      <c r="D22" s="5">
        <v>100.67399868965131</v>
      </c>
    </row>
    <row r="23" spans="1:4" x14ac:dyDescent="0.25">
      <c r="A23" s="3" t="s">
        <v>15</v>
      </c>
      <c r="B23" s="3" t="s">
        <v>652</v>
      </c>
      <c r="C23" s="5">
        <v>115.88945263082306</v>
      </c>
      <c r="D23" s="5">
        <v>73.506297636032073</v>
      </c>
    </row>
    <row r="24" spans="1:4" x14ac:dyDescent="0.25">
      <c r="A24" s="3" t="s">
        <v>13</v>
      </c>
      <c r="B24" s="3" t="s">
        <v>653</v>
      </c>
      <c r="C24" s="5">
        <v>87.032181371341991</v>
      </c>
      <c r="D24" s="5">
        <v>61.109299826621964</v>
      </c>
    </row>
    <row r="25" spans="1:4" x14ac:dyDescent="0.25">
      <c r="A25" s="3" t="s">
        <v>11</v>
      </c>
      <c r="B25" s="3" t="s">
        <v>654</v>
      </c>
      <c r="C25" s="5">
        <v>98.910360748117313</v>
      </c>
      <c r="D25" s="5">
        <v>72.743998527526813</v>
      </c>
    </row>
    <row r="26" spans="1:4" x14ac:dyDescent="0.25">
      <c r="A26" s="3" t="s">
        <v>9</v>
      </c>
      <c r="B26" s="3" t="s">
        <v>655</v>
      </c>
      <c r="C26" s="5">
        <v>97.785452127456523</v>
      </c>
      <c r="D26" s="5">
        <v>88.69459853172296</v>
      </c>
    </row>
    <row r="27" spans="1:4" x14ac:dyDescent="0.25">
      <c r="A27" s="3" t="s">
        <v>7</v>
      </c>
      <c r="B27" s="3" t="s">
        <v>656</v>
      </c>
      <c r="C27" s="5">
        <v>154.13890641385808</v>
      </c>
      <c r="D27" s="5">
        <v>110.6940975666042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abSelected="1" workbookViewId="0">
      <selection activeCell="N15" sqref="N15"/>
    </sheetView>
  </sheetViews>
  <sheetFormatPr defaultRowHeight="15" x14ac:dyDescent="0.25"/>
  <cols>
    <col min="1" max="1" width="35.42578125" bestFit="1" customWidth="1"/>
    <col min="2" max="2" width="14" bestFit="1" customWidth="1"/>
    <col min="3" max="4" width="12" bestFit="1" customWidth="1"/>
    <col min="6" max="7" width="12" bestFit="1" customWidth="1"/>
  </cols>
  <sheetData>
    <row r="1" spans="1:7" x14ac:dyDescent="0.25">
      <c r="A1" t="s">
        <v>626</v>
      </c>
      <c r="B1" t="s">
        <v>630</v>
      </c>
    </row>
    <row r="2" spans="1:7" x14ac:dyDescent="0.25">
      <c r="A2" t="s">
        <v>627</v>
      </c>
      <c r="B2">
        <v>0</v>
      </c>
      <c r="C2">
        <v>10</v>
      </c>
      <c r="D2">
        <v>15</v>
      </c>
      <c r="E2" t="s">
        <v>628</v>
      </c>
      <c r="F2" t="s">
        <v>629</v>
      </c>
    </row>
    <row r="3" spans="1:7" x14ac:dyDescent="0.25">
      <c r="A3" t="s">
        <v>57</v>
      </c>
      <c r="B3">
        <v>177.27339564050894</v>
      </c>
      <c r="C3">
        <v>120.7764973402019</v>
      </c>
      <c r="D3">
        <v>124.608499526977</v>
      </c>
      <c r="F3">
        <v>151.49267351627302</v>
      </c>
      <c r="G3">
        <f>D3/B3</f>
        <v>0.70291709072730468</v>
      </c>
    </row>
    <row r="4" spans="1:7" x14ac:dyDescent="0.25">
      <c r="A4" t="s">
        <v>55</v>
      </c>
      <c r="B4">
        <v>177.83028461251891</v>
      </c>
      <c r="C4">
        <v>170.31629817485779</v>
      </c>
      <c r="D4">
        <v>307.84600114822302</v>
      </c>
      <c r="F4">
        <v>180.02531869888264</v>
      </c>
      <c r="G4">
        <f t="shared" ref="G4:G28" si="0">D4/B4</f>
        <v>1.7311224678012536</v>
      </c>
    </row>
    <row r="5" spans="1:7" x14ac:dyDescent="0.25">
      <c r="A5" t="s">
        <v>53</v>
      </c>
      <c r="B5">
        <v>125.16592168807938</v>
      </c>
      <c r="C5">
        <v>101.15589852333052</v>
      </c>
      <c r="D5">
        <v>85.327002525329505</v>
      </c>
      <c r="F5">
        <v>113.50179040431944</v>
      </c>
      <c r="G5">
        <f t="shared" si="0"/>
        <v>0.68171113490434931</v>
      </c>
    </row>
    <row r="6" spans="1:7" x14ac:dyDescent="0.25">
      <c r="A6" t="s">
        <v>51</v>
      </c>
      <c r="B6">
        <v>82.171921858420646</v>
      </c>
      <c r="C6">
        <v>55.570298075675922</v>
      </c>
      <c r="D6">
        <v>55.5129971504211</v>
      </c>
      <c r="F6">
        <v>69.977123419443714</v>
      </c>
      <c r="G6">
        <f t="shared" si="0"/>
        <v>0.67557136178545341</v>
      </c>
    </row>
    <row r="7" spans="1:7" x14ac:dyDescent="0.25">
      <c r="A7" t="s">
        <v>49</v>
      </c>
      <c r="B7">
        <v>123.79130711922241</v>
      </c>
      <c r="C7">
        <v>116.70659849643657</v>
      </c>
      <c r="D7">
        <v>139.58599925041199</v>
      </c>
      <c r="F7">
        <v>121.49745736519453</v>
      </c>
      <c r="G7">
        <f t="shared" si="0"/>
        <v>1.1275912864865207</v>
      </c>
    </row>
    <row r="8" spans="1:7" x14ac:dyDescent="0.25">
      <c r="A8" t="s">
        <v>47</v>
      </c>
      <c r="B8">
        <v>134.71268956477769</v>
      </c>
      <c r="C8">
        <v>107.66739845275848</v>
      </c>
      <c r="D8">
        <v>106.753982782363</v>
      </c>
      <c r="F8">
        <v>122.27887215216909</v>
      </c>
      <c r="G8">
        <f t="shared" si="0"/>
        <v>0.79245676949408306</v>
      </c>
    </row>
    <row r="9" spans="1:7" x14ac:dyDescent="0.25">
      <c r="A9" t="s">
        <v>45</v>
      </c>
      <c r="B9">
        <v>105.83707431646459</v>
      </c>
      <c r="C9">
        <v>81.203197050094573</v>
      </c>
      <c r="D9">
        <v>71.202001571655202</v>
      </c>
      <c r="F9">
        <v>94.129830757776702</v>
      </c>
      <c r="G9">
        <f t="shared" si="0"/>
        <v>0.6727510376822522</v>
      </c>
    </row>
    <row r="10" spans="1:7" x14ac:dyDescent="0.25">
      <c r="A10" t="s">
        <v>43</v>
      </c>
      <c r="B10">
        <v>137.9629148046171</v>
      </c>
      <c r="C10">
        <v>97.105199575424052</v>
      </c>
      <c r="D10">
        <v>96.738000392913804</v>
      </c>
      <c r="F10">
        <v>118.40630320880695</v>
      </c>
      <c r="G10">
        <f t="shared" si="0"/>
        <v>0.7011884355293162</v>
      </c>
    </row>
    <row r="11" spans="1:7" x14ac:dyDescent="0.25">
      <c r="A11" t="s">
        <v>41</v>
      </c>
      <c r="B11">
        <v>142.53958113988199</v>
      </c>
      <c r="C11">
        <v>92.466194629669047</v>
      </c>
      <c r="D11">
        <v>94.038999795913696</v>
      </c>
      <c r="F11">
        <v>118.65982259874733</v>
      </c>
      <c r="G11">
        <f t="shared" si="0"/>
        <v>0.65973955475306201</v>
      </c>
    </row>
    <row r="12" spans="1:7" x14ac:dyDescent="0.25">
      <c r="A12" t="s">
        <v>39</v>
      </c>
      <c r="B12">
        <v>68.92591303586957</v>
      </c>
      <c r="C12">
        <v>49.454298925399748</v>
      </c>
      <c r="D12">
        <v>88.835000753402696</v>
      </c>
      <c r="F12">
        <v>61.325606366862402</v>
      </c>
      <c r="G12">
        <f t="shared" si="0"/>
        <v>1.2888476458363676</v>
      </c>
    </row>
    <row r="13" spans="1:7" x14ac:dyDescent="0.25">
      <c r="A13" t="s">
        <v>37</v>
      </c>
      <c r="B13">
        <v>146.68818090178698</v>
      </c>
      <c r="C13">
        <v>121.93819921016646</v>
      </c>
      <c r="D13">
        <v>121.64299750328</v>
      </c>
      <c r="F13">
        <v>134.29977179657283</v>
      </c>
      <c r="G13">
        <f t="shared" si="0"/>
        <v>0.82926243106610187</v>
      </c>
    </row>
    <row r="14" spans="1:7" s="4" customFormat="1" x14ac:dyDescent="0.25">
      <c r="A14" s="4" t="s">
        <v>35</v>
      </c>
      <c r="B14" s="4">
        <v>99.723907318981958</v>
      </c>
      <c r="C14" s="4">
        <v>75.645798826217586</v>
      </c>
      <c r="D14" s="4">
        <v>58.4209978580474</v>
      </c>
      <c r="F14" s="4">
        <v>86.901907574046618</v>
      </c>
      <c r="G14" s="4">
        <f t="shared" si="0"/>
        <v>0.58582740516954501</v>
      </c>
    </row>
    <row r="15" spans="1:7" x14ac:dyDescent="0.25">
      <c r="A15" t="s">
        <v>33</v>
      </c>
      <c r="B15">
        <v>110.64781245318301</v>
      </c>
      <c r="C15">
        <v>97.921299791335898</v>
      </c>
      <c r="D15">
        <v>80.004999876022296</v>
      </c>
      <c r="F15">
        <v>103.47017885338158</v>
      </c>
      <c r="G15">
        <f t="shared" si="0"/>
        <v>0.72305993315388672</v>
      </c>
    </row>
    <row r="16" spans="1:7" x14ac:dyDescent="0.25">
      <c r="A16" t="s">
        <v>31</v>
      </c>
      <c r="B16">
        <v>171.25890718806849</v>
      </c>
      <c r="C16">
        <v>147.57339940071057</v>
      </c>
      <c r="D16">
        <v>194.69999766349699</v>
      </c>
      <c r="F16">
        <v>161.55827139724349</v>
      </c>
      <c r="G16">
        <f t="shared" si="0"/>
        <v>1.1368751608912615</v>
      </c>
    </row>
    <row r="17" spans="1:7" x14ac:dyDescent="0.25">
      <c r="A17" t="s">
        <v>29</v>
      </c>
      <c r="B17">
        <v>124.84736347198431</v>
      </c>
      <c r="C17">
        <v>87.291998910903885</v>
      </c>
      <c r="D17">
        <v>91.852001905441199</v>
      </c>
      <c r="F17">
        <v>106.27695405483217</v>
      </c>
      <c r="G17">
        <f t="shared" si="0"/>
        <v>0.73571439036478126</v>
      </c>
    </row>
    <row r="18" spans="1:7" x14ac:dyDescent="0.25">
      <c r="A18" t="s">
        <v>27</v>
      </c>
      <c r="B18">
        <v>98.938726620240445</v>
      </c>
      <c r="C18">
        <v>76.291399884223893</v>
      </c>
      <c r="D18">
        <v>80.238999843597398</v>
      </c>
      <c r="F18">
        <v>87.794499614021888</v>
      </c>
      <c r="G18">
        <f t="shared" si="0"/>
        <v>0.81099689256746976</v>
      </c>
    </row>
    <row r="19" spans="1:7" s="4" customFormat="1" x14ac:dyDescent="0.25">
      <c r="A19" s="4" t="s">
        <v>25</v>
      </c>
      <c r="B19" s="4">
        <v>177.04817702553439</v>
      </c>
      <c r="C19" s="4">
        <v>115.99229745864825</v>
      </c>
      <c r="D19" s="4">
        <v>96.9189999103546</v>
      </c>
      <c r="F19" s="4">
        <v>145.6532691717143</v>
      </c>
      <c r="G19" s="4">
        <f t="shared" si="0"/>
        <v>0.54741597196099157</v>
      </c>
    </row>
    <row r="20" spans="1:7" s="4" customFormat="1" x14ac:dyDescent="0.25">
      <c r="A20" s="4" t="s">
        <v>23</v>
      </c>
      <c r="B20" s="4">
        <v>135.8689066930246</v>
      </c>
      <c r="C20" s="4">
        <v>79.65799906253811</v>
      </c>
      <c r="D20" s="4">
        <v>79.432997703552203</v>
      </c>
      <c r="F20" s="4">
        <v>107.753225543282</v>
      </c>
      <c r="G20" s="4">
        <f t="shared" si="0"/>
        <v>0.5846296966458937</v>
      </c>
    </row>
    <row r="21" spans="1:7" x14ac:dyDescent="0.25">
      <c r="A21" t="s">
        <v>21</v>
      </c>
      <c r="B21">
        <v>131.091635487296</v>
      </c>
      <c r="C21">
        <v>88.963697814941341</v>
      </c>
      <c r="D21">
        <v>81.493999242782493</v>
      </c>
      <c r="F21">
        <v>109.68813489783874</v>
      </c>
      <c r="G21">
        <f t="shared" si="0"/>
        <v>0.62165674369574875</v>
      </c>
    </row>
    <row r="22" spans="1:7" x14ac:dyDescent="0.25">
      <c r="A22" t="s">
        <v>19</v>
      </c>
      <c r="B22">
        <v>160.545362645929</v>
      </c>
      <c r="C22">
        <v>121.89829852580979</v>
      </c>
      <c r="D22">
        <v>105.392998695373</v>
      </c>
      <c r="F22">
        <v>140.47158968448593</v>
      </c>
      <c r="G22">
        <f t="shared" si="0"/>
        <v>0.65646865757069239</v>
      </c>
    </row>
    <row r="23" spans="1:7" x14ac:dyDescent="0.25">
      <c r="A23" t="s">
        <v>17</v>
      </c>
      <c r="B23">
        <v>173.21354478055744</v>
      </c>
      <c r="C23">
        <v>100.67399868965131</v>
      </c>
      <c r="D23">
        <v>114.81099939346301</v>
      </c>
      <c r="F23">
        <v>137.58636267618672</v>
      </c>
      <c r="G23">
        <f t="shared" si="0"/>
        <v>0.66282922353974072</v>
      </c>
    </row>
    <row r="24" spans="1:7" x14ac:dyDescent="0.25">
      <c r="A24" t="s">
        <v>15</v>
      </c>
      <c r="B24">
        <v>115.88945263082306</v>
      </c>
      <c r="C24">
        <v>73.506297636032073</v>
      </c>
      <c r="D24">
        <v>75.882997274398804</v>
      </c>
      <c r="F24">
        <v>94.805906935171521</v>
      </c>
      <c r="G24">
        <f t="shared" si="0"/>
        <v>0.65478777879926098</v>
      </c>
    </row>
    <row r="25" spans="1:7" x14ac:dyDescent="0.25">
      <c r="A25" t="s">
        <v>13</v>
      </c>
      <c r="B25">
        <v>87.032181371341991</v>
      </c>
      <c r="C25">
        <v>61.109299826621964</v>
      </c>
      <c r="D25">
        <v>62.424995660781804</v>
      </c>
      <c r="F25">
        <v>74.130544955080168</v>
      </c>
      <c r="G25">
        <f t="shared" si="0"/>
        <v>0.71726336944758162</v>
      </c>
    </row>
    <row r="26" spans="1:7" x14ac:dyDescent="0.25">
      <c r="A26" t="s">
        <v>11</v>
      </c>
      <c r="B26">
        <v>98.910360748117313</v>
      </c>
      <c r="C26">
        <v>72.743998527526813</v>
      </c>
      <c r="D26">
        <v>105.526999235153</v>
      </c>
      <c r="F26">
        <v>87.317316033623271</v>
      </c>
      <c r="G26">
        <f t="shared" si="0"/>
        <v>1.0668953023423446</v>
      </c>
    </row>
    <row r="27" spans="1:7" x14ac:dyDescent="0.25">
      <c r="A27" t="s">
        <v>9</v>
      </c>
      <c r="B27">
        <v>97.785452127456523</v>
      </c>
      <c r="C27">
        <v>88.69459853172296</v>
      </c>
      <c r="D27">
        <v>82.239996194839406</v>
      </c>
      <c r="F27">
        <v>92.946634314276878</v>
      </c>
      <c r="G27">
        <f t="shared" si="0"/>
        <v>0.84102486009519395</v>
      </c>
    </row>
    <row r="28" spans="1:7" s="4" customFormat="1" x14ac:dyDescent="0.25">
      <c r="A28" s="4" t="s">
        <v>7</v>
      </c>
      <c r="B28" s="4">
        <v>154.13890641385808</v>
      </c>
      <c r="C28" s="4">
        <v>110.6940975666042</v>
      </c>
      <c r="D28" s="4">
        <v>81.758000135421696</v>
      </c>
      <c r="F28" s="4">
        <v>131.10122483426832</v>
      </c>
      <c r="G28" s="4">
        <f t="shared" si="0"/>
        <v>0.53041767349707314</v>
      </c>
    </row>
  </sheetData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{796917D1-1969-49B3-9838-E20E59C41FBE}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6917D1-1969-49B3-9838-E20E59C41F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5"/>
  <sheetViews>
    <sheetView topLeftCell="A564" workbookViewId="0">
      <selection activeCell="A8" sqref="A8"/>
    </sheetView>
  </sheetViews>
  <sheetFormatPr defaultRowHeight="15" x14ac:dyDescent="0.25"/>
  <cols>
    <col min="1" max="1" width="26.140625" bestFit="1" customWidth="1"/>
    <col min="2" max="2" width="13.85546875" bestFit="1" customWidth="1"/>
    <col min="3" max="3" width="13.42578125" bestFit="1" customWidth="1"/>
    <col min="4" max="4" width="35.42578125" bestFit="1" customWidth="1"/>
    <col min="5" max="5" width="10.7109375" bestFit="1" customWidth="1"/>
    <col min="6" max="6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625</v>
      </c>
      <c r="B2">
        <v>0</v>
      </c>
      <c r="C2">
        <v>145.90499949455199</v>
      </c>
      <c r="D2" t="s">
        <v>55</v>
      </c>
      <c r="E2">
        <v>0.01</v>
      </c>
      <c r="F2">
        <v>3.5000000000000001E-3</v>
      </c>
    </row>
    <row r="3" spans="1:6" x14ac:dyDescent="0.25">
      <c r="A3" t="s">
        <v>624</v>
      </c>
      <c r="B3">
        <v>15</v>
      </c>
      <c r="C3">
        <v>116.976999282836</v>
      </c>
      <c r="D3" t="s">
        <v>57</v>
      </c>
      <c r="E3">
        <v>0.01</v>
      </c>
      <c r="F3">
        <v>3.5000000000000001E-3</v>
      </c>
    </row>
    <row r="4" spans="1:6" x14ac:dyDescent="0.25">
      <c r="A4" t="s">
        <v>623</v>
      </c>
      <c r="B4">
        <v>0</v>
      </c>
      <c r="C4">
        <v>98.818000078201294</v>
      </c>
      <c r="D4" t="s">
        <v>57</v>
      </c>
      <c r="E4">
        <v>0.01</v>
      </c>
      <c r="F4">
        <v>3.5000000000000001E-3</v>
      </c>
    </row>
    <row r="5" spans="1:6" x14ac:dyDescent="0.25">
      <c r="A5" t="s">
        <v>622</v>
      </c>
      <c r="B5">
        <v>15</v>
      </c>
      <c r="C5">
        <v>81.758000135421696</v>
      </c>
      <c r="D5" t="s">
        <v>7</v>
      </c>
      <c r="E5">
        <v>0.01</v>
      </c>
      <c r="F5">
        <v>3.5000000000000001E-3</v>
      </c>
    </row>
    <row r="6" spans="1:6" x14ac:dyDescent="0.25">
      <c r="A6" t="s">
        <v>621</v>
      </c>
      <c r="B6">
        <v>0</v>
      </c>
      <c r="C6">
        <v>123.11000227928101</v>
      </c>
      <c r="D6" t="s">
        <v>7</v>
      </c>
      <c r="E6">
        <v>0.01</v>
      </c>
      <c r="F6">
        <v>3.5000000000000001E-3</v>
      </c>
    </row>
    <row r="7" spans="1:6" x14ac:dyDescent="0.25">
      <c r="A7" t="s">
        <v>620</v>
      </c>
      <c r="B7">
        <v>15</v>
      </c>
      <c r="C7">
        <v>82.239996194839406</v>
      </c>
      <c r="D7" t="s">
        <v>9</v>
      </c>
      <c r="E7">
        <v>0.01</v>
      </c>
      <c r="F7">
        <v>3.5000000000000001E-3</v>
      </c>
    </row>
    <row r="8" spans="1:6" x14ac:dyDescent="0.25">
      <c r="A8" t="s">
        <v>619</v>
      </c>
      <c r="B8">
        <v>0</v>
      </c>
      <c r="C8">
        <v>84.476994991302405</v>
      </c>
      <c r="D8" t="s">
        <v>9</v>
      </c>
      <c r="E8">
        <v>0.01</v>
      </c>
      <c r="F8">
        <v>3.5000000000000001E-3</v>
      </c>
    </row>
    <row r="9" spans="1:6" x14ac:dyDescent="0.25">
      <c r="A9" t="s">
        <v>618</v>
      </c>
      <c r="B9">
        <v>15</v>
      </c>
      <c r="C9">
        <v>105.526999235153</v>
      </c>
      <c r="D9" t="s">
        <v>11</v>
      </c>
      <c r="E9">
        <v>0.01</v>
      </c>
      <c r="F9">
        <v>3.5000000000000001E-3</v>
      </c>
    </row>
    <row r="10" spans="1:6" x14ac:dyDescent="0.25">
      <c r="A10" t="s">
        <v>617</v>
      </c>
      <c r="B10">
        <v>0</v>
      </c>
      <c r="C10">
        <v>78.389999151229802</v>
      </c>
      <c r="D10" t="s">
        <v>11</v>
      </c>
      <c r="E10">
        <v>0.01</v>
      </c>
      <c r="F10">
        <v>3.5000000000000001E-3</v>
      </c>
    </row>
    <row r="11" spans="1:6" x14ac:dyDescent="0.25">
      <c r="A11" t="s">
        <v>616</v>
      </c>
      <c r="B11">
        <v>15</v>
      </c>
      <c r="C11">
        <v>62.424995660781804</v>
      </c>
      <c r="D11" t="s">
        <v>13</v>
      </c>
      <c r="E11">
        <v>0.01</v>
      </c>
      <c r="F11">
        <v>3.5000000000000001E-3</v>
      </c>
    </row>
    <row r="12" spans="1:6" x14ac:dyDescent="0.25">
      <c r="A12" t="s">
        <v>615</v>
      </c>
      <c r="B12">
        <v>0</v>
      </c>
      <c r="C12">
        <v>74.139999866485596</v>
      </c>
      <c r="D12" t="s">
        <v>13</v>
      </c>
      <c r="E12">
        <v>0.01</v>
      </c>
      <c r="F12">
        <v>3.5000000000000001E-3</v>
      </c>
    </row>
    <row r="13" spans="1:6" x14ac:dyDescent="0.25">
      <c r="A13" t="s">
        <v>614</v>
      </c>
      <c r="B13">
        <v>15</v>
      </c>
      <c r="C13">
        <v>75.882997274398804</v>
      </c>
      <c r="D13" t="s">
        <v>15</v>
      </c>
      <c r="E13">
        <v>0.01</v>
      </c>
      <c r="F13">
        <v>3.5000000000000001E-3</v>
      </c>
    </row>
    <row r="14" spans="1:6" x14ac:dyDescent="0.25">
      <c r="A14" t="s">
        <v>613</v>
      </c>
      <c r="B14">
        <v>0</v>
      </c>
      <c r="C14">
        <v>77.029999971389699</v>
      </c>
      <c r="D14" t="s">
        <v>15</v>
      </c>
      <c r="E14">
        <v>0.01</v>
      </c>
      <c r="F14">
        <v>3.5000000000000001E-3</v>
      </c>
    </row>
    <row r="15" spans="1:6" x14ac:dyDescent="0.25">
      <c r="A15" t="s">
        <v>612</v>
      </c>
      <c r="B15">
        <v>15</v>
      </c>
      <c r="C15">
        <v>114.81099939346301</v>
      </c>
      <c r="D15" t="s">
        <v>17</v>
      </c>
      <c r="E15">
        <v>0.01</v>
      </c>
      <c r="F15">
        <v>3.5000000000000001E-3</v>
      </c>
    </row>
    <row r="16" spans="1:6" x14ac:dyDescent="0.25">
      <c r="A16" t="s">
        <v>611</v>
      </c>
      <c r="B16">
        <v>0</v>
      </c>
      <c r="C16">
        <v>159.93899989128099</v>
      </c>
      <c r="D16" t="s">
        <v>17</v>
      </c>
      <c r="E16">
        <v>0.01</v>
      </c>
      <c r="F16">
        <v>3.5000000000000001E-3</v>
      </c>
    </row>
    <row r="17" spans="1:6" x14ac:dyDescent="0.25">
      <c r="A17" t="s">
        <v>610</v>
      </c>
      <c r="B17">
        <v>15</v>
      </c>
      <c r="C17">
        <v>105.392998695373</v>
      </c>
      <c r="D17" t="s">
        <v>19</v>
      </c>
      <c r="E17">
        <v>0.01</v>
      </c>
      <c r="F17">
        <v>3.5000000000000001E-3</v>
      </c>
    </row>
    <row r="18" spans="1:6" x14ac:dyDescent="0.25">
      <c r="A18" t="s">
        <v>609</v>
      </c>
      <c r="B18">
        <v>0</v>
      </c>
      <c r="C18">
        <v>81.610000848770099</v>
      </c>
      <c r="D18" t="s">
        <v>19</v>
      </c>
      <c r="E18">
        <v>0.01</v>
      </c>
      <c r="F18">
        <v>3.5000000000000001E-3</v>
      </c>
    </row>
    <row r="19" spans="1:6" x14ac:dyDescent="0.25">
      <c r="A19" t="s">
        <v>608</v>
      </c>
      <c r="B19">
        <v>15</v>
      </c>
      <c r="C19">
        <v>81.493999242782493</v>
      </c>
      <c r="D19" t="s">
        <v>21</v>
      </c>
      <c r="E19">
        <v>0.01</v>
      </c>
      <c r="F19">
        <v>3.5000000000000001E-3</v>
      </c>
    </row>
    <row r="20" spans="1:6" x14ac:dyDescent="0.25">
      <c r="A20" t="s">
        <v>607</v>
      </c>
      <c r="B20">
        <v>0</v>
      </c>
      <c r="C20">
        <v>61.839999675750697</v>
      </c>
      <c r="D20" t="s">
        <v>21</v>
      </c>
      <c r="E20">
        <v>0.01</v>
      </c>
      <c r="F20">
        <v>3.5000000000000001E-3</v>
      </c>
    </row>
    <row r="21" spans="1:6" x14ac:dyDescent="0.25">
      <c r="A21" t="s">
        <v>606</v>
      </c>
      <c r="B21">
        <v>15</v>
      </c>
      <c r="C21">
        <v>79.432997703552203</v>
      </c>
      <c r="D21" t="s">
        <v>23</v>
      </c>
      <c r="E21">
        <v>0.01</v>
      </c>
      <c r="F21">
        <v>3.5000000000000001E-3</v>
      </c>
    </row>
    <row r="22" spans="1:6" x14ac:dyDescent="0.25">
      <c r="A22" t="s">
        <v>605</v>
      </c>
      <c r="B22">
        <v>0</v>
      </c>
      <c r="C22">
        <v>96.063980340957599</v>
      </c>
      <c r="D22" t="s">
        <v>23</v>
      </c>
      <c r="E22">
        <v>0.01</v>
      </c>
      <c r="F22">
        <v>3.5000000000000001E-3</v>
      </c>
    </row>
    <row r="23" spans="1:6" x14ac:dyDescent="0.25">
      <c r="A23" t="s">
        <v>604</v>
      </c>
      <c r="B23">
        <v>15</v>
      </c>
      <c r="C23">
        <v>96.9189999103546</v>
      </c>
      <c r="D23" t="s">
        <v>25</v>
      </c>
      <c r="E23">
        <v>0.01</v>
      </c>
      <c r="F23">
        <v>3.5000000000000001E-3</v>
      </c>
    </row>
    <row r="24" spans="1:6" x14ac:dyDescent="0.25">
      <c r="A24" t="s">
        <v>603</v>
      </c>
      <c r="B24">
        <v>0</v>
      </c>
      <c r="C24">
        <v>142.198997735977</v>
      </c>
      <c r="D24" t="s">
        <v>25</v>
      </c>
      <c r="E24">
        <v>0.01</v>
      </c>
      <c r="F24">
        <v>3.5000000000000001E-3</v>
      </c>
    </row>
    <row r="25" spans="1:6" x14ac:dyDescent="0.25">
      <c r="A25" t="s">
        <v>602</v>
      </c>
      <c r="B25">
        <v>15</v>
      </c>
      <c r="C25">
        <v>80.238999843597398</v>
      </c>
      <c r="D25" t="s">
        <v>27</v>
      </c>
      <c r="E25">
        <v>0.01</v>
      </c>
      <c r="F25">
        <v>3.5000000000000001E-3</v>
      </c>
    </row>
    <row r="26" spans="1:6" x14ac:dyDescent="0.25">
      <c r="A26" t="s">
        <v>601</v>
      </c>
      <c r="B26">
        <v>0</v>
      </c>
      <c r="C26">
        <v>78.970001697540198</v>
      </c>
      <c r="D26" t="s">
        <v>27</v>
      </c>
      <c r="E26">
        <v>0.01</v>
      </c>
      <c r="F26">
        <v>3.5000000000000001E-3</v>
      </c>
    </row>
    <row r="27" spans="1:6" x14ac:dyDescent="0.25">
      <c r="A27" t="s">
        <v>600</v>
      </c>
      <c r="B27">
        <v>15</v>
      </c>
      <c r="C27">
        <v>91.852001905441199</v>
      </c>
      <c r="D27" t="s">
        <v>29</v>
      </c>
      <c r="E27">
        <v>0.01</v>
      </c>
      <c r="F27">
        <v>3.5000000000000001E-3</v>
      </c>
    </row>
    <row r="28" spans="1:6" x14ac:dyDescent="0.25">
      <c r="A28" t="s">
        <v>599</v>
      </c>
      <c r="B28">
        <v>0</v>
      </c>
      <c r="C28">
        <v>100.993999481201</v>
      </c>
      <c r="D28" t="s">
        <v>29</v>
      </c>
      <c r="E28">
        <v>0.01</v>
      </c>
      <c r="F28">
        <v>3.5000000000000001E-3</v>
      </c>
    </row>
    <row r="29" spans="1:6" x14ac:dyDescent="0.25">
      <c r="A29" t="s">
        <v>598</v>
      </c>
      <c r="B29">
        <v>15</v>
      </c>
      <c r="C29">
        <v>194.69999766349699</v>
      </c>
      <c r="D29" t="s">
        <v>31</v>
      </c>
      <c r="E29">
        <v>0.01</v>
      </c>
      <c r="F29">
        <v>3.5000000000000001E-3</v>
      </c>
    </row>
    <row r="30" spans="1:6" x14ac:dyDescent="0.25">
      <c r="A30" t="s">
        <v>597</v>
      </c>
      <c r="B30">
        <v>0</v>
      </c>
      <c r="C30">
        <v>116.37100028991701</v>
      </c>
      <c r="D30" t="s">
        <v>31</v>
      </c>
      <c r="E30">
        <v>0.01</v>
      </c>
      <c r="F30">
        <v>3.5000000000000001E-3</v>
      </c>
    </row>
    <row r="31" spans="1:6" x14ac:dyDescent="0.25">
      <c r="A31" t="s">
        <v>596</v>
      </c>
      <c r="B31">
        <v>15</v>
      </c>
      <c r="C31">
        <v>80.004999876022296</v>
      </c>
      <c r="D31" t="s">
        <v>33</v>
      </c>
      <c r="E31">
        <v>0.01</v>
      </c>
      <c r="F31">
        <v>3.5000000000000001E-3</v>
      </c>
    </row>
    <row r="32" spans="1:6" x14ac:dyDescent="0.25">
      <c r="A32" t="s">
        <v>595</v>
      </c>
      <c r="B32">
        <v>0</v>
      </c>
      <c r="C32">
        <v>67.416979074478107</v>
      </c>
      <c r="D32" t="s">
        <v>33</v>
      </c>
      <c r="E32">
        <v>0.01</v>
      </c>
      <c r="F32">
        <v>3.5000000000000001E-3</v>
      </c>
    </row>
    <row r="33" spans="1:6" x14ac:dyDescent="0.25">
      <c r="A33" t="s">
        <v>594</v>
      </c>
      <c r="B33">
        <v>15</v>
      </c>
      <c r="C33">
        <v>58.4209978580474</v>
      </c>
      <c r="D33" t="s">
        <v>35</v>
      </c>
      <c r="E33">
        <v>0.01</v>
      </c>
      <c r="F33">
        <v>3.5000000000000001E-3</v>
      </c>
    </row>
    <row r="34" spans="1:6" x14ac:dyDescent="0.25">
      <c r="A34" t="s">
        <v>593</v>
      </c>
      <c r="B34">
        <v>0</v>
      </c>
      <c r="C34">
        <v>72.273991823196397</v>
      </c>
      <c r="D34" t="s">
        <v>35</v>
      </c>
      <c r="E34">
        <v>0.01</v>
      </c>
      <c r="F34">
        <v>3.5000000000000001E-3</v>
      </c>
    </row>
    <row r="35" spans="1:6" x14ac:dyDescent="0.25">
      <c r="A35" t="s">
        <v>592</v>
      </c>
      <c r="B35">
        <v>15</v>
      </c>
      <c r="C35">
        <v>121.64299750328</v>
      </c>
      <c r="D35" t="s">
        <v>37</v>
      </c>
      <c r="E35">
        <v>0.01</v>
      </c>
      <c r="F35">
        <v>3.5000000000000001E-3</v>
      </c>
    </row>
    <row r="36" spans="1:6" x14ac:dyDescent="0.25">
      <c r="A36" t="s">
        <v>591</v>
      </c>
      <c r="B36">
        <v>0</v>
      </c>
      <c r="C36">
        <v>139.43999958038299</v>
      </c>
      <c r="D36" t="s">
        <v>37</v>
      </c>
      <c r="E36">
        <v>0.01</v>
      </c>
      <c r="F36">
        <v>3.5000000000000001E-3</v>
      </c>
    </row>
    <row r="37" spans="1:6" x14ac:dyDescent="0.25">
      <c r="A37" t="s">
        <v>590</v>
      </c>
      <c r="B37">
        <v>15</v>
      </c>
      <c r="C37">
        <v>88.835000753402696</v>
      </c>
      <c r="D37" t="s">
        <v>39</v>
      </c>
      <c r="E37">
        <v>0.01</v>
      </c>
      <c r="F37">
        <v>3.5000000000000001E-3</v>
      </c>
    </row>
    <row r="38" spans="1:6" x14ac:dyDescent="0.25">
      <c r="A38" t="s">
        <v>589</v>
      </c>
      <c r="B38">
        <v>0</v>
      </c>
      <c r="C38">
        <v>43.001999616622903</v>
      </c>
      <c r="D38" t="s">
        <v>39</v>
      </c>
      <c r="E38">
        <v>0.01</v>
      </c>
      <c r="F38">
        <v>3.5000000000000001E-3</v>
      </c>
    </row>
    <row r="39" spans="1:6" x14ac:dyDescent="0.25">
      <c r="A39" t="s">
        <v>588</v>
      </c>
      <c r="B39">
        <v>15</v>
      </c>
      <c r="C39">
        <v>94.038999795913696</v>
      </c>
      <c r="D39" t="s">
        <v>41</v>
      </c>
      <c r="E39">
        <v>0.01</v>
      </c>
      <c r="F39">
        <v>3.5000000000000001E-3</v>
      </c>
    </row>
    <row r="40" spans="1:6" x14ac:dyDescent="0.25">
      <c r="A40" t="s">
        <v>587</v>
      </c>
      <c r="B40">
        <v>0</v>
      </c>
      <c r="C40">
        <v>112.197999715805</v>
      </c>
      <c r="D40" t="s">
        <v>41</v>
      </c>
      <c r="E40">
        <v>0.01</v>
      </c>
      <c r="F40">
        <v>3.5000000000000001E-3</v>
      </c>
    </row>
    <row r="41" spans="1:6" x14ac:dyDescent="0.25">
      <c r="A41" t="s">
        <v>586</v>
      </c>
      <c r="B41">
        <v>15</v>
      </c>
      <c r="C41">
        <v>96.738000392913804</v>
      </c>
      <c r="D41" t="s">
        <v>43</v>
      </c>
      <c r="E41">
        <v>0.01</v>
      </c>
      <c r="F41">
        <v>3.5000000000000001E-3</v>
      </c>
    </row>
    <row r="42" spans="1:6" x14ac:dyDescent="0.25">
      <c r="A42" t="s">
        <v>585</v>
      </c>
      <c r="B42">
        <v>0</v>
      </c>
      <c r="C42">
        <v>172.897996902465</v>
      </c>
      <c r="D42" t="s">
        <v>43</v>
      </c>
      <c r="E42">
        <v>0.01</v>
      </c>
      <c r="F42">
        <v>3.5000000000000001E-3</v>
      </c>
    </row>
    <row r="43" spans="1:6" x14ac:dyDescent="0.25">
      <c r="A43" t="s">
        <v>584</v>
      </c>
      <c r="B43">
        <v>15</v>
      </c>
      <c r="C43">
        <v>71.202001571655202</v>
      </c>
      <c r="D43" t="s">
        <v>45</v>
      </c>
      <c r="E43">
        <v>0.01</v>
      </c>
      <c r="F43">
        <v>3.5000000000000001E-3</v>
      </c>
    </row>
    <row r="44" spans="1:6" x14ac:dyDescent="0.25">
      <c r="A44" t="s">
        <v>583</v>
      </c>
      <c r="B44">
        <v>0</v>
      </c>
      <c r="C44">
        <v>78.3640007972717</v>
      </c>
      <c r="D44" t="s">
        <v>45</v>
      </c>
      <c r="E44">
        <v>0.01</v>
      </c>
      <c r="F44">
        <v>3.5000000000000001E-3</v>
      </c>
    </row>
    <row r="45" spans="1:6" x14ac:dyDescent="0.25">
      <c r="A45" t="s">
        <v>582</v>
      </c>
      <c r="B45">
        <v>15</v>
      </c>
      <c r="C45">
        <v>106.753982782363</v>
      </c>
      <c r="D45" t="s">
        <v>47</v>
      </c>
      <c r="E45">
        <v>0.01</v>
      </c>
      <c r="F45">
        <v>3.5000000000000001E-3</v>
      </c>
    </row>
    <row r="46" spans="1:6" x14ac:dyDescent="0.25">
      <c r="A46" t="s">
        <v>581</v>
      </c>
      <c r="B46">
        <v>0</v>
      </c>
      <c r="C46">
        <v>103.900000333786</v>
      </c>
      <c r="D46" t="s">
        <v>47</v>
      </c>
      <c r="E46">
        <v>0.01</v>
      </c>
      <c r="F46">
        <v>3.5000000000000001E-3</v>
      </c>
    </row>
    <row r="47" spans="1:6" x14ac:dyDescent="0.25">
      <c r="A47" t="s">
        <v>580</v>
      </c>
      <c r="B47">
        <v>15</v>
      </c>
      <c r="C47">
        <v>139.58599925041199</v>
      </c>
      <c r="D47" t="s">
        <v>49</v>
      </c>
      <c r="E47">
        <v>0.01</v>
      </c>
      <c r="F47">
        <v>3.5000000000000001E-3</v>
      </c>
    </row>
    <row r="48" spans="1:6" x14ac:dyDescent="0.25">
      <c r="A48" t="s">
        <v>579</v>
      </c>
      <c r="B48">
        <v>0</v>
      </c>
      <c r="C48">
        <v>84.703999519348102</v>
      </c>
      <c r="D48" t="s">
        <v>49</v>
      </c>
      <c r="E48">
        <v>0.01</v>
      </c>
      <c r="F48">
        <v>3.5000000000000001E-3</v>
      </c>
    </row>
    <row r="49" spans="1:6" x14ac:dyDescent="0.25">
      <c r="A49" t="s">
        <v>578</v>
      </c>
      <c r="B49">
        <v>15</v>
      </c>
      <c r="C49">
        <v>55.5129971504211</v>
      </c>
      <c r="D49" t="s">
        <v>51</v>
      </c>
      <c r="E49">
        <v>0.01</v>
      </c>
      <c r="F49">
        <v>3.5000000000000001E-3</v>
      </c>
    </row>
    <row r="50" spans="1:6" x14ac:dyDescent="0.25">
      <c r="A50" t="s">
        <v>577</v>
      </c>
      <c r="B50">
        <v>0</v>
      </c>
      <c r="C50">
        <v>67.380996704101506</v>
      </c>
      <c r="D50" t="s">
        <v>51</v>
      </c>
      <c r="E50">
        <v>0.01</v>
      </c>
      <c r="F50">
        <v>3.5000000000000001E-3</v>
      </c>
    </row>
    <row r="51" spans="1:6" x14ac:dyDescent="0.25">
      <c r="A51" t="s">
        <v>576</v>
      </c>
      <c r="B51">
        <v>15</v>
      </c>
      <c r="C51">
        <v>85.327002525329505</v>
      </c>
      <c r="D51" t="s">
        <v>53</v>
      </c>
      <c r="E51">
        <v>0.01</v>
      </c>
      <c r="F51">
        <v>3.5000000000000001E-3</v>
      </c>
    </row>
    <row r="52" spans="1:6" x14ac:dyDescent="0.25">
      <c r="A52" t="s">
        <v>575</v>
      </c>
      <c r="B52">
        <v>0</v>
      </c>
      <c r="C52">
        <v>85.722995996475206</v>
      </c>
      <c r="D52" t="s">
        <v>53</v>
      </c>
      <c r="E52">
        <v>0.01</v>
      </c>
      <c r="F52">
        <v>3.5000000000000001E-3</v>
      </c>
    </row>
    <row r="53" spans="1:6" x14ac:dyDescent="0.25">
      <c r="A53" t="s">
        <v>574</v>
      </c>
      <c r="B53">
        <v>15</v>
      </c>
      <c r="C53">
        <v>307.84600114822302</v>
      </c>
      <c r="D53" t="s">
        <v>55</v>
      </c>
      <c r="E53">
        <v>0.01</v>
      </c>
      <c r="F53">
        <v>3.5000000000000001E-3</v>
      </c>
    </row>
    <row r="54" spans="1:6" x14ac:dyDescent="0.25">
      <c r="A54" t="s">
        <v>573</v>
      </c>
      <c r="B54">
        <v>0</v>
      </c>
      <c r="C54">
        <v>139.627986431121</v>
      </c>
      <c r="D54" t="s">
        <v>55</v>
      </c>
      <c r="E54">
        <v>0.01</v>
      </c>
      <c r="F54">
        <v>3.5000000000000001E-3</v>
      </c>
    </row>
    <row r="55" spans="1:6" x14ac:dyDescent="0.25">
      <c r="A55" t="s">
        <v>572</v>
      </c>
      <c r="B55">
        <v>15</v>
      </c>
      <c r="C55">
        <v>132.23999977111799</v>
      </c>
      <c r="D55" t="s">
        <v>57</v>
      </c>
      <c r="E55">
        <v>0.01</v>
      </c>
      <c r="F55">
        <v>3.5000000000000001E-3</v>
      </c>
    </row>
    <row r="56" spans="1:6" x14ac:dyDescent="0.25">
      <c r="A56" t="s">
        <v>571</v>
      </c>
      <c r="B56">
        <v>0</v>
      </c>
      <c r="C56">
        <v>119.345001220703</v>
      </c>
      <c r="D56" t="s">
        <v>57</v>
      </c>
      <c r="E56">
        <v>0.01</v>
      </c>
      <c r="F56">
        <v>3.5000000000000001E-3</v>
      </c>
    </row>
    <row r="57" spans="1:6" x14ac:dyDescent="0.25">
      <c r="A57" t="s">
        <v>6</v>
      </c>
      <c r="B57">
        <v>10</v>
      </c>
      <c r="C57">
        <v>98.586997270584106</v>
      </c>
      <c r="D57" t="s">
        <v>7</v>
      </c>
      <c r="E57">
        <v>0.01</v>
      </c>
      <c r="F57">
        <v>3.5000000000000001E-3</v>
      </c>
    </row>
    <row r="58" spans="1:6" x14ac:dyDescent="0.25">
      <c r="A58" t="s">
        <v>8</v>
      </c>
      <c r="B58">
        <v>10</v>
      </c>
      <c r="C58">
        <v>72.007998943328801</v>
      </c>
      <c r="D58" t="s">
        <v>9</v>
      </c>
      <c r="E58">
        <v>0.01</v>
      </c>
      <c r="F58">
        <v>3.5000000000000001E-3</v>
      </c>
    </row>
    <row r="59" spans="1:6" x14ac:dyDescent="0.25">
      <c r="A59" t="s">
        <v>10</v>
      </c>
      <c r="B59">
        <v>10</v>
      </c>
      <c r="C59">
        <v>63.022995471954303</v>
      </c>
      <c r="D59" t="s">
        <v>11</v>
      </c>
      <c r="E59">
        <v>0.01</v>
      </c>
      <c r="F59">
        <v>3.5000000000000001E-3</v>
      </c>
    </row>
    <row r="60" spans="1:6" x14ac:dyDescent="0.25">
      <c r="A60" t="s">
        <v>12</v>
      </c>
      <c r="B60">
        <v>10</v>
      </c>
      <c r="C60">
        <v>63.245997428894</v>
      </c>
      <c r="D60" t="s">
        <v>13</v>
      </c>
      <c r="E60">
        <v>0.01</v>
      </c>
      <c r="F60">
        <v>3.5000000000000001E-3</v>
      </c>
    </row>
    <row r="61" spans="1:6" x14ac:dyDescent="0.25">
      <c r="A61" t="s">
        <v>14</v>
      </c>
      <c r="B61">
        <v>10</v>
      </c>
      <c r="C61">
        <v>73.723998069763098</v>
      </c>
      <c r="D61" t="s">
        <v>15</v>
      </c>
      <c r="E61">
        <v>0.01</v>
      </c>
      <c r="F61">
        <v>3.5000000000000001E-3</v>
      </c>
    </row>
    <row r="62" spans="1:6" x14ac:dyDescent="0.25">
      <c r="A62" t="s">
        <v>16</v>
      </c>
      <c r="B62">
        <v>10</v>
      </c>
      <c r="C62">
        <v>79.8469913005828</v>
      </c>
      <c r="D62" t="s">
        <v>17</v>
      </c>
      <c r="E62">
        <v>0.01</v>
      </c>
      <c r="F62">
        <v>3.5000000000000001E-3</v>
      </c>
    </row>
    <row r="63" spans="1:6" x14ac:dyDescent="0.25">
      <c r="A63" t="s">
        <v>18</v>
      </c>
      <c r="B63">
        <v>10</v>
      </c>
      <c r="C63">
        <v>105.82999753951999</v>
      </c>
      <c r="D63" t="s">
        <v>19</v>
      </c>
      <c r="E63">
        <v>0.01</v>
      </c>
      <c r="F63">
        <v>3.5000000000000001E-3</v>
      </c>
    </row>
    <row r="64" spans="1:6" x14ac:dyDescent="0.25">
      <c r="A64" t="s">
        <v>20</v>
      </c>
      <c r="B64">
        <v>10</v>
      </c>
      <c r="C64">
        <v>109.817999362945</v>
      </c>
      <c r="D64" t="s">
        <v>21</v>
      </c>
      <c r="E64">
        <v>0.01</v>
      </c>
      <c r="F64">
        <v>3.5000000000000001E-3</v>
      </c>
    </row>
    <row r="65" spans="1:6" x14ac:dyDescent="0.25">
      <c r="A65" t="s">
        <v>22</v>
      </c>
      <c r="B65">
        <v>10</v>
      </c>
      <c r="C65">
        <v>66.997999191284094</v>
      </c>
      <c r="D65" t="s">
        <v>23</v>
      </c>
      <c r="E65">
        <v>0.01</v>
      </c>
      <c r="F65">
        <v>3.5000000000000001E-3</v>
      </c>
    </row>
    <row r="66" spans="1:6" x14ac:dyDescent="0.25">
      <c r="A66" t="s">
        <v>24</v>
      </c>
      <c r="B66">
        <v>10</v>
      </c>
      <c r="C66">
        <v>93.304998636245699</v>
      </c>
      <c r="D66" t="s">
        <v>25</v>
      </c>
      <c r="E66">
        <v>0.01</v>
      </c>
      <c r="F66">
        <v>3.5000000000000001E-3</v>
      </c>
    </row>
    <row r="67" spans="1:6" x14ac:dyDescent="0.25">
      <c r="A67" t="s">
        <v>26</v>
      </c>
      <c r="B67">
        <v>10</v>
      </c>
      <c r="C67">
        <v>68.929000377655001</v>
      </c>
      <c r="D67" t="s">
        <v>27</v>
      </c>
      <c r="E67">
        <v>0.01</v>
      </c>
      <c r="F67">
        <v>3.5000000000000001E-3</v>
      </c>
    </row>
    <row r="68" spans="1:6" x14ac:dyDescent="0.25">
      <c r="A68" t="s">
        <v>28</v>
      </c>
      <c r="B68">
        <v>10</v>
      </c>
      <c r="C68">
        <v>91.259997844696002</v>
      </c>
      <c r="D68" t="s">
        <v>29</v>
      </c>
      <c r="E68">
        <v>0.01</v>
      </c>
      <c r="F68">
        <v>3.5000000000000001E-3</v>
      </c>
    </row>
    <row r="69" spans="1:6" x14ac:dyDescent="0.25">
      <c r="A69" t="s">
        <v>30</v>
      </c>
      <c r="B69">
        <v>10</v>
      </c>
      <c r="C69">
        <v>130.98699760437</v>
      </c>
      <c r="D69" t="s">
        <v>31</v>
      </c>
      <c r="E69">
        <v>0.01</v>
      </c>
      <c r="F69">
        <v>3.5000000000000001E-3</v>
      </c>
    </row>
    <row r="70" spans="1:6" x14ac:dyDescent="0.25">
      <c r="A70" t="s">
        <v>32</v>
      </c>
      <c r="B70">
        <v>10</v>
      </c>
      <c r="C70">
        <v>83.991002082824707</v>
      </c>
      <c r="D70" t="s">
        <v>33</v>
      </c>
      <c r="E70">
        <v>0.01</v>
      </c>
      <c r="F70">
        <v>3.5000000000000001E-3</v>
      </c>
    </row>
    <row r="71" spans="1:6" x14ac:dyDescent="0.25">
      <c r="A71" t="s">
        <v>34</v>
      </c>
      <c r="B71">
        <v>10</v>
      </c>
      <c r="C71">
        <v>65.003999948501502</v>
      </c>
      <c r="D71" t="s">
        <v>35</v>
      </c>
      <c r="E71">
        <v>0.01</v>
      </c>
      <c r="F71">
        <v>3.5000000000000001E-3</v>
      </c>
    </row>
    <row r="72" spans="1:6" x14ac:dyDescent="0.25">
      <c r="A72" t="s">
        <v>36</v>
      </c>
      <c r="B72">
        <v>10</v>
      </c>
      <c r="C72">
        <v>128.11100196838299</v>
      </c>
      <c r="D72" t="s">
        <v>37</v>
      </c>
      <c r="E72">
        <v>0.01</v>
      </c>
      <c r="F72">
        <v>3.5000000000000001E-3</v>
      </c>
    </row>
    <row r="73" spans="1:6" x14ac:dyDescent="0.25">
      <c r="A73" t="s">
        <v>38</v>
      </c>
      <c r="B73">
        <v>10</v>
      </c>
      <c r="C73">
        <v>45.067996025085399</v>
      </c>
      <c r="D73" t="s">
        <v>39</v>
      </c>
      <c r="E73">
        <v>0.01</v>
      </c>
      <c r="F73">
        <v>3.5000000000000001E-3</v>
      </c>
    </row>
    <row r="74" spans="1:6" x14ac:dyDescent="0.25">
      <c r="A74" t="s">
        <v>40</v>
      </c>
      <c r="B74">
        <v>10</v>
      </c>
      <c r="C74">
        <v>87.692981004714895</v>
      </c>
      <c r="D74" t="s">
        <v>41</v>
      </c>
      <c r="E74">
        <v>0.01</v>
      </c>
      <c r="F74">
        <v>3.5000000000000001E-3</v>
      </c>
    </row>
    <row r="75" spans="1:6" x14ac:dyDescent="0.25">
      <c r="A75" t="s">
        <v>42</v>
      </c>
      <c r="B75">
        <v>10</v>
      </c>
      <c r="C75">
        <v>98.304997682571397</v>
      </c>
      <c r="D75" t="s">
        <v>43</v>
      </c>
      <c r="E75">
        <v>0.01</v>
      </c>
      <c r="F75">
        <v>3.5000000000000001E-3</v>
      </c>
    </row>
    <row r="76" spans="1:6" x14ac:dyDescent="0.25">
      <c r="A76" t="s">
        <v>44</v>
      </c>
      <c r="B76">
        <v>10</v>
      </c>
      <c r="C76">
        <v>87.241001605987506</v>
      </c>
      <c r="D76" t="s">
        <v>45</v>
      </c>
      <c r="E76">
        <v>0.01</v>
      </c>
      <c r="F76">
        <v>3.5000000000000001E-3</v>
      </c>
    </row>
    <row r="77" spans="1:6" x14ac:dyDescent="0.25">
      <c r="A77" t="s">
        <v>46</v>
      </c>
      <c r="B77">
        <v>10</v>
      </c>
      <c r="C77">
        <v>91.116998434066701</v>
      </c>
      <c r="D77" t="s">
        <v>47</v>
      </c>
      <c r="E77">
        <v>0.01</v>
      </c>
      <c r="F77">
        <v>3.5000000000000001E-3</v>
      </c>
    </row>
    <row r="78" spans="1:6" x14ac:dyDescent="0.25">
      <c r="A78" t="s">
        <v>48</v>
      </c>
      <c r="B78">
        <v>10</v>
      </c>
      <c r="C78">
        <v>124.556001424789</v>
      </c>
      <c r="D78" t="s">
        <v>49</v>
      </c>
      <c r="E78">
        <v>0.01</v>
      </c>
      <c r="F78">
        <v>3.5000000000000001E-3</v>
      </c>
    </row>
    <row r="79" spans="1:6" x14ac:dyDescent="0.25">
      <c r="A79" t="s">
        <v>50</v>
      </c>
      <c r="B79">
        <v>10</v>
      </c>
      <c r="C79">
        <v>55.850999116897498</v>
      </c>
      <c r="D79" t="s">
        <v>51</v>
      </c>
      <c r="E79">
        <v>0.01</v>
      </c>
      <c r="F79">
        <v>3.5000000000000001E-3</v>
      </c>
    </row>
    <row r="80" spans="1:6" x14ac:dyDescent="0.25">
      <c r="A80" t="s">
        <v>52</v>
      </c>
      <c r="B80">
        <v>10</v>
      </c>
      <c r="C80">
        <v>111.665998220443</v>
      </c>
      <c r="D80" t="s">
        <v>53</v>
      </c>
      <c r="E80">
        <v>0.01</v>
      </c>
      <c r="F80">
        <v>3.5000000000000001E-3</v>
      </c>
    </row>
    <row r="81" spans="1:6" x14ac:dyDescent="0.25">
      <c r="A81" t="s">
        <v>54</v>
      </c>
      <c r="B81">
        <v>10</v>
      </c>
      <c r="C81">
        <v>192.43199777603101</v>
      </c>
      <c r="D81" t="s">
        <v>55</v>
      </c>
      <c r="E81">
        <v>0.01</v>
      </c>
      <c r="F81">
        <v>3.5000000000000001E-3</v>
      </c>
    </row>
    <row r="82" spans="1:6" x14ac:dyDescent="0.25">
      <c r="A82" t="s">
        <v>56</v>
      </c>
      <c r="B82">
        <v>10</v>
      </c>
      <c r="C82">
        <v>129.120000839233</v>
      </c>
      <c r="D82" t="s">
        <v>57</v>
      </c>
      <c r="E82">
        <v>0.01</v>
      </c>
      <c r="F82">
        <v>3.5000000000000001E-3</v>
      </c>
    </row>
    <row r="83" spans="1:6" x14ac:dyDescent="0.25">
      <c r="A83" t="s">
        <v>58</v>
      </c>
      <c r="B83">
        <v>0</v>
      </c>
      <c r="C83">
        <v>168.529999971389</v>
      </c>
      <c r="D83" t="s">
        <v>7</v>
      </c>
      <c r="E83">
        <v>0.01</v>
      </c>
      <c r="F83">
        <v>3.5000000000000001E-3</v>
      </c>
    </row>
    <row r="84" spans="1:6" x14ac:dyDescent="0.25">
      <c r="A84" t="s">
        <v>59</v>
      </c>
      <c r="B84">
        <v>0</v>
      </c>
      <c r="C84">
        <v>129.084001302719</v>
      </c>
      <c r="D84" t="s">
        <v>9</v>
      </c>
      <c r="E84">
        <v>0.01</v>
      </c>
      <c r="F84">
        <v>3.5000000000000001E-3</v>
      </c>
    </row>
    <row r="85" spans="1:6" x14ac:dyDescent="0.25">
      <c r="A85" t="s">
        <v>60</v>
      </c>
      <c r="B85">
        <v>0</v>
      </c>
      <c r="C85">
        <v>113.728998422622</v>
      </c>
      <c r="D85" t="s">
        <v>11</v>
      </c>
      <c r="E85">
        <v>0.01</v>
      </c>
      <c r="F85">
        <v>3.5000000000000001E-3</v>
      </c>
    </row>
    <row r="86" spans="1:6" x14ac:dyDescent="0.25">
      <c r="A86" t="s">
        <v>61</v>
      </c>
      <c r="B86">
        <v>0</v>
      </c>
      <c r="C86">
        <v>95.253000497817993</v>
      </c>
      <c r="D86" t="s">
        <v>13</v>
      </c>
      <c r="E86">
        <v>0.01</v>
      </c>
      <c r="F86">
        <v>3.5000000000000001E-3</v>
      </c>
    </row>
    <row r="87" spans="1:6" x14ac:dyDescent="0.25">
      <c r="A87" t="s">
        <v>62</v>
      </c>
      <c r="B87">
        <v>0</v>
      </c>
      <c r="C87">
        <v>113.085999250412</v>
      </c>
      <c r="D87" t="s">
        <v>15</v>
      </c>
      <c r="E87">
        <v>0.01</v>
      </c>
      <c r="F87">
        <v>3.5000000000000001E-3</v>
      </c>
    </row>
    <row r="88" spans="1:6" x14ac:dyDescent="0.25">
      <c r="A88" t="s">
        <v>63</v>
      </c>
      <c r="B88">
        <v>0</v>
      </c>
      <c r="C88">
        <v>177.945001840591</v>
      </c>
      <c r="D88" t="s">
        <v>17</v>
      </c>
      <c r="E88">
        <v>0.01</v>
      </c>
      <c r="F88">
        <v>3.5000000000000001E-3</v>
      </c>
    </row>
    <row r="89" spans="1:6" x14ac:dyDescent="0.25">
      <c r="A89" t="s">
        <v>64</v>
      </c>
      <c r="B89">
        <v>0</v>
      </c>
      <c r="C89">
        <v>145.649998188018</v>
      </c>
      <c r="D89" t="s">
        <v>19</v>
      </c>
      <c r="E89">
        <v>0.01</v>
      </c>
      <c r="F89">
        <v>3.5000000000000001E-3</v>
      </c>
    </row>
    <row r="90" spans="1:6" x14ac:dyDescent="0.25">
      <c r="A90" t="s">
        <v>65</v>
      </c>
      <c r="B90">
        <v>0</v>
      </c>
      <c r="C90">
        <v>149.12299823760901</v>
      </c>
      <c r="D90" t="s">
        <v>21</v>
      </c>
      <c r="E90">
        <v>0.01</v>
      </c>
      <c r="F90">
        <v>3.5000000000000001E-3</v>
      </c>
    </row>
    <row r="91" spans="1:6" x14ac:dyDescent="0.25">
      <c r="A91" t="s">
        <v>66</v>
      </c>
      <c r="B91">
        <v>0</v>
      </c>
      <c r="C91">
        <v>167.47799634933401</v>
      </c>
      <c r="D91" t="s">
        <v>23</v>
      </c>
      <c r="E91">
        <v>0.01</v>
      </c>
      <c r="F91">
        <v>3.5000000000000001E-3</v>
      </c>
    </row>
    <row r="92" spans="1:6" x14ac:dyDescent="0.25">
      <c r="A92" t="s">
        <v>67</v>
      </c>
      <c r="B92">
        <v>0</v>
      </c>
      <c r="C92">
        <v>149.67299556732101</v>
      </c>
      <c r="D92" t="s">
        <v>25</v>
      </c>
      <c r="E92">
        <v>0.01</v>
      </c>
      <c r="F92">
        <v>3.5000000000000001E-3</v>
      </c>
    </row>
    <row r="93" spans="1:6" x14ac:dyDescent="0.25">
      <c r="A93" t="s">
        <v>68</v>
      </c>
      <c r="B93">
        <v>0</v>
      </c>
      <c r="C93">
        <v>101.82199597358699</v>
      </c>
      <c r="D93" t="s">
        <v>27</v>
      </c>
      <c r="E93">
        <v>0.01</v>
      </c>
      <c r="F93">
        <v>3.5000000000000001E-3</v>
      </c>
    </row>
    <row r="94" spans="1:6" x14ac:dyDescent="0.25">
      <c r="A94" t="s">
        <v>69</v>
      </c>
      <c r="B94">
        <v>0</v>
      </c>
      <c r="C94">
        <v>157.49200057983299</v>
      </c>
      <c r="D94" t="s">
        <v>29</v>
      </c>
      <c r="E94">
        <v>0.01</v>
      </c>
      <c r="F94">
        <v>3.5000000000000001E-3</v>
      </c>
    </row>
    <row r="95" spans="1:6" x14ac:dyDescent="0.25">
      <c r="A95" t="s">
        <v>70</v>
      </c>
      <c r="B95">
        <v>0</v>
      </c>
      <c r="C95">
        <v>141.52899456024099</v>
      </c>
      <c r="D95" t="s">
        <v>31</v>
      </c>
      <c r="E95">
        <v>0.01</v>
      </c>
      <c r="F95">
        <v>3.5000000000000001E-3</v>
      </c>
    </row>
    <row r="96" spans="1:6" x14ac:dyDescent="0.25">
      <c r="A96" t="s">
        <v>71</v>
      </c>
      <c r="B96">
        <v>0</v>
      </c>
      <c r="C96">
        <v>135.819998979568</v>
      </c>
      <c r="D96" t="s">
        <v>33</v>
      </c>
      <c r="E96">
        <v>0.01</v>
      </c>
      <c r="F96">
        <v>3.5000000000000001E-3</v>
      </c>
    </row>
    <row r="97" spans="1:6" x14ac:dyDescent="0.25">
      <c r="A97" t="s">
        <v>72</v>
      </c>
      <c r="B97">
        <v>0</v>
      </c>
      <c r="C97">
        <v>90.968998908996497</v>
      </c>
      <c r="D97" t="s">
        <v>35</v>
      </c>
      <c r="E97">
        <v>0.01</v>
      </c>
      <c r="F97">
        <v>3.5000000000000001E-3</v>
      </c>
    </row>
    <row r="98" spans="1:6" x14ac:dyDescent="0.25">
      <c r="A98" t="s">
        <v>73</v>
      </c>
      <c r="B98">
        <v>0</v>
      </c>
      <c r="C98">
        <v>130.83099460601801</v>
      </c>
      <c r="D98" t="s">
        <v>37</v>
      </c>
      <c r="E98">
        <v>0.01</v>
      </c>
      <c r="F98">
        <v>3.5000000000000001E-3</v>
      </c>
    </row>
    <row r="99" spans="1:6" x14ac:dyDescent="0.25">
      <c r="A99" t="s">
        <v>74</v>
      </c>
      <c r="B99">
        <v>0</v>
      </c>
      <c r="C99">
        <v>74.694997310638399</v>
      </c>
      <c r="D99" t="s">
        <v>39</v>
      </c>
      <c r="E99">
        <v>0.01</v>
      </c>
      <c r="F99">
        <v>3.5000000000000001E-3</v>
      </c>
    </row>
    <row r="100" spans="1:6" x14ac:dyDescent="0.25">
      <c r="A100" t="s">
        <v>75</v>
      </c>
      <c r="B100">
        <v>0</v>
      </c>
      <c r="C100">
        <v>125.898999929428</v>
      </c>
      <c r="D100" t="s">
        <v>41</v>
      </c>
      <c r="E100">
        <v>0.01</v>
      </c>
      <c r="F100">
        <v>3.5000000000000001E-3</v>
      </c>
    </row>
    <row r="101" spans="1:6" x14ac:dyDescent="0.25">
      <c r="A101" t="s">
        <v>76</v>
      </c>
      <c r="B101">
        <v>0</v>
      </c>
      <c r="C101">
        <v>133.61999320983799</v>
      </c>
      <c r="D101" t="s">
        <v>43</v>
      </c>
      <c r="E101">
        <v>0.01</v>
      </c>
      <c r="F101">
        <v>3.5000000000000001E-3</v>
      </c>
    </row>
    <row r="102" spans="1:6" x14ac:dyDescent="0.25">
      <c r="A102" t="s">
        <v>77</v>
      </c>
      <c r="B102">
        <v>0</v>
      </c>
      <c r="C102">
        <v>108.09600019454901</v>
      </c>
      <c r="D102" t="s">
        <v>45</v>
      </c>
      <c r="E102">
        <v>0.01</v>
      </c>
      <c r="F102">
        <v>3.5000000000000001E-3</v>
      </c>
    </row>
    <row r="103" spans="1:6" x14ac:dyDescent="0.25">
      <c r="A103" t="s">
        <v>78</v>
      </c>
      <c r="B103">
        <v>0</v>
      </c>
      <c r="C103">
        <v>148.06499862670799</v>
      </c>
      <c r="D103" t="s">
        <v>47</v>
      </c>
      <c r="E103">
        <v>0.01</v>
      </c>
      <c r="F103">
        <v>3.5000000000000001E-3</v>
      </c>
    </row>
    <row r="104" spans="1:6" x14ac:dyDescent="0.25">
      <c r="A104" t="s">
        <v>79</v>
      </c>
      <c r="B104">
        <v>0</v>
      </c>
      <c r="C104">
        <v>90.488000154495197</v>
      </c>
      <c r="D104" t="s">
        <v>49</v>
      </c>
      <c r="E104">
        <v>0.01</v>
      </c>
      <c r="F104">
        <v>3.5000000000000001E-3</v>
      </c>
    </row>
    <row r="105" spans="1:6" x14ac:dyDescent="0.25">
      <c r="A105" t="s">
        <v>80</v>
      </c>
      <c r="B105">
        <v>0</v>
      </c>
      <c r="C105">
        <v>87.269999980926499</v>
      </c>
      <c r="D105" t="s">
        <v>51</v>
      </c>
      <c r="E105">
        <v>0.01</v>
      </c>
      <c r="F105">
        <v>3.5000000000000001E-3</v>
      </c>
    </row>
    <row r="106" spans="1:6" x14ac:dyDescent="0.25">
      <c r="A106" t="s">
        <v>81</v>
      </c>
      <c r="B106">
        <v>0</v>
      </c>
      <c r="C106">
        <v>120.264001607894</v>
      </c>
      <c r="D106" t="s">
        <v>53</v>
      </c>
      <c r="E106">
        <v>0.01</v>
      </c>
      <c r="F106">
        <v>3.5000000000000001E-3</v>
      </c>
    </row>
    <row r="107" spans="1:6" x14ac:dyDescent="0.25">
      <c r="A107" t="s">
        <v>82</v>
      </c>
      <c r="B107">
        <v>0</v>
      </c>
      <c r="C107">
        <v>179.15500020980801</v>
      </c>
      <c r="D107" t="s">
        <v>55</v>
      </c>
      <c r="E107">
        <v>0.01</v>
      </c>
      <c r="F107">
        <v>3.5000000000000001E-3</v>
      </c>
    </row>
    <row r="108" spans="1:6" x14ac:dyDescent="0.25">
      <c r="A108" t="s">
        <v>83</v>
      </c>
      <c r="B108">
        <v>0</v>
      </c>
      <c r="C108">
        <v>210.85300040244999</v>
      </c>
      <c r="D108" t="s">
        <v>57</v>
      </c>
      <c r="E108">
        <v>0.01</v>
      </c>
      <c r="F108">
        <v>3.5000000000000001E-3</v>
      </c>
    </row>
    <row r="109" spans="1:6" x14ac:dyDescent="0.25">
      <c r="A109" t="s">
        <v>84</v>
      </c>
      <c r="B109">
        <v>10</v>
      </c>
      <c r="C109">
        <v>101.976000547409</v>
      </c>
      <c r="D109" t="s">
        <v>7</v>
      </c>
      <c r="E109">
        <v>0.01</v>
      </c>
      <c r="F109">
        <v>3.5000000000000001E-3</v>
      </c>
    </row>
    <row r="110" spans="1:6" x14ac:dyDescent="0.25">
      <c r="A110" t="s">
        <v>85</v>
      </c>
      <c r="B110">
        <v>10</v>
      </c>
      <c r="C110">
        <v>88.624998807907104</v>
      </c>
      <c r="D110" t="s">
        <v>9</v>
      </c>
      <c r="E110">
        <v>0.01</v>
      </c>
      <c r="F110">
        <v>3.5000000000000001E-3</v>
      </c>
    </row>
    <row r="111" spans="1:6" x14ac:dyDescent="0.25">
      <c r="A111" t="s">
        <v>86</v>
      </c>
      <c r="B111">
        <v>10</v>
      </c>
      <c r="C111">
        <v>77.929998159408498</v>
      </c>
      <c r="D111" t="s">
        <v>11</v>
      </c>
      <c r="E111">
        <v>0.01</v>
      </c>
      <c r="F111">
        <v>3.5000000000000001E-3</v>
      </c>
    </row>
    <row r="112" spans="1:6" x14ac:dyDescent="0.25">
      <c r="A112" t="s">
        <v>87</v>
      </c>
      <c r="B112">
        <v>10</v>
      </c>
      <c r="C112">
        <v>63.821999311447101</v>
      </c>
      <c r="D112" t="s">
        <v>13</v>
      </c>
      <c r="E112">
        <v>0.01</v>
      </c>
      <c r="F112">
        <v>3.5000000000000001E-3</v>
      </c>
    </row>
    <row r="113" spans="1:6" x14ac:dyDescent="0.25">
      <c r="A113" t="s">
        <v>88</v>
      </c>
      <c r="B113">
        <v>10</v>
      </c>
      <c r="C113">
        <v>65.892999172210693</v>
      </c>
      <c r="D113" t="s">
        <v>15</v>
      </c>
      <c r="E113">
        <v>0.01</v>
      </c>
      <c r="F113">
        <v>3.5000000000000001E-3</v>
      </c>
    </row>
    <row r="114" spans="1:6" x14ac:dyDescent="0.25">
      <c r="A114" t="s">
        <v>89</v>
      </c>
      <c r="B114">
        <v>10</v>
      </c>
      <c r="C114">
        <v>99.8209996223449</v>
      </c>
      <c r="D114" t="s">
        <v>17</v>
      </c>
      <c r="E114">
        <v>0.01</v>
      </c>
      <c r="F114">
        <v>3.5000000000000001E-3</v>
      </c>
    </row>
    <row r="115" spans="1:6" x14ac:dyDescent="0.25">
      <c r="A115" t="s">
        <v>90</v>
      </c>
      <c r="B115">
        <v>10</v>
      </c>
      <c r="C115">
        <v>108.381999731063</v>
      </c>
      <c r="D115" t="s">
        <v>19</v>
      </c>
      <c r="E115">
        <v>0.01</v>
      </c>
      <c r="F115">
        <v>3.5000000000000001E-3</v>
      </c>
    </row>
    <row r="116" spans="1:6" x14ac:dyDescent="0.25">
      <c r="A116" t="s">
        <v>91</v>
      </c>
      <c r="B116">
        <v>10</v>
      </c>
      <c r="C116">
        <v>79.881999492645207</v>
      </c>
      <c r="D116" t="s">
        <v>21</v>
      </c>
      <c r="E116">
        <v>0.01</v>
      </c>
      <c r="F116">
        <v>3.5000000000000001E-3</v>
      </c>
    </row>
    <row r="117" spans="1:6" x14ac:dyDescent="0.25">
      <c r="A117" t="s">
        <v>92</v>
      </c>
      <c r="B117">
        <v>10</v>
      </c>
      <c r="C117">
        <v>82.378997564315796</v>
      </c>
      <c r="D117" t="s">
        <v>23</v>
      </c>
      <c r="E117">
        <v>0.01</v>
      </c>
      <c r="F117">
        <v>3.5000000000000001E-3</v>
      </c>
    </row>
    <row r="118" spans="1:6" x14ac:dyDescent="0.25">
      <c r="A118" t="s">
        <v>93</v>
      </c>
      <c r="B118">
        <v>10</v>
      </c>
      <c r="C118">
        <v>89.713982343673706</v>
      </c>
      <c r="D118" t="s">
        <v>25</v>
      </c>
      <c r="E118">
        <v>0.01</v>
      </c>
      <c r="F118">
        <v>3.5000000000000001E-3</v>
      </c>
    </row>
    <row r="119" spans="1:6" x14ac:dyDescent="0.25">
      <c r="A119" t="s">
        <v>94</v>
      </c>
      <c r="B119">
        <v>10</v>
      </c>
      <c r="C119">
        <v>76.120998382568303</v>
      </c>
      <c r="D119" t="s">
        <v>27</v>
      </c>
      <c r="E119">
        <v>0.01</v>
      </c>
      <c r="F119">
        <v>3.5000000000000001E-3</v>
      </c>
    </row>
    <row r="120" spans="1:6" x14ac:dyDescent="0.25">
      <c r="A120" t="s">
        <v>95</v>
      </c>
      <c r="B120">
        <v>10</v>
      </c>
      <c r="C120">
        <v>80.526997804641695</v>
      </c>
      <c r="D120" t="s">
        <v>29</v>
      </c>
      <c r="E120">
        <v>0.01</v>
      </c>
      <c r="F120">
        <v>3.5000000000000001E-3</v>
      </c>
    </row>
    <row r="121" spans="1:6" x14ac:dyDescent="0.25">
      <c r="A121" t="s">
        <v>96</v>
      </c>
      <c r="B121">
        <v>10</v>
      </c>
      <c r="C121">
        <v>117.70000219345</v>
      </c>
      <c r="D121" t="s">
        <v>31</v>
      </c>
      <c r="E121">
        <v>0.01</v>
      </c>
      <c r="F121">
        <v>3.5000000000000001E-3</v>
      </c>
    </row>
    <row r="122" spans="1:6" x14ac:dyDescent="0.25">
      <c r="A122" t="s">
        <v>97</v>
      </c>
      <c r="B122">
        <v>10</v>
      </c>
      <c r="C122">
        <v>87.313997745513902</v>
      </c>
      <c r="D122" t="s">
        <v>33</v>
      </c>
      <c r="E122">
        <v>0.01</v>
      </c>
      <c r="F122">
        <v>3.5000000000000001E-3</v>
      </c>
    </row>
    <row r="123" spans="1:6" x14ac:dyDescent="0.25">
      <c r="A123" t="s">
        <v>98</v>
      </c>
      <c r="B123">
        <v>10</v>
      </c>
      <c r="C123">
        <v>72.798997879028306</v>
      </c>
      <c r="D123" t="s">
        <v>35</v>
      </c>
      <c r="E123">
        <v>0.01</v>
      </c>
      <c r="F123">
        <v>3.5000000000000001E-3</v>
      </c>
    </row>
    <row r="124" spans="1:6" x14ac:dyDescent="0.25">
      <c r="A124" t="s">
        <v>99</v>
      </c>
      <c r="B124">
        <v>10</v>
      </c>
      <c r="C124">
        <v>146.72599768638599</v>
      </c>
      <c r="D124" t="s">
        <v>37</v>
      </c>
      <c r="E124">
        <v>0.01</v>
      </c>
      <c r="F124">
        <v>3.5000000000000001E-3</v>
      </c>
    </row>
    <row r="125" spans="1:6" x14ac:dyDescent="0.25">
      <c r="A125" t="s">
        <v>100</v>
      </c>
      <c r="B125">
        <v>10</v>
      </c>
      <c r="C125">
        <v>40.911998271942103</v>
      </c>
      <c r="D125" t="s">
        <v>39</v>
      </c>
      <c r="E125">
        <v>0.01</v>
      </c>
      <c r="F125">
        <v>3.5000000000000001E-3</v>
      </c>
    </row>
    <row r="126" spans="1:6" x14ac:dyDescent="0.25">
      <c r="A126" t="s">
        <v>101</v>
      </c>
      <c r="B126">
        <v>10</v>
      </c>
      <c r="C126">
        <v>96.233981847763005</v>
      </c>
      <c r="D126" t="s">
        <v>41</v>
      </c>
      <c r="E126">
        <v>0.01</v>
      </c>
      <c r="F126">
        <v>3.5000000000000001E-3</v>
      </c>
    </row>
    <row r="127" spans="1:6" x14ac:dyDescent="0.25">
      <c r="A127" t="s">
        <v>102</v>
      </c>
      <c r="B127">
        <v>10</v>
      </c>
      <c r="C127">
        <v>97.411999225616398</v>
      </c>
      <c r="D127" t="s">
        <v>43</v>
      </c>
      <c r="E127">
        <v>0.01</v>
      </c>
      <c r="F127">
        <v>3.5000000000000001E-3</v>
      </c>
    </row>
    <row r="128" spans="1:6" x14ac:dyDescent="0.25">
      <c r="A128" t="s">
        <v>103</v>
      </c>
      <c r="B128">
        <v>10</v>
      </c>
      <c r="C128">
        <v>81.626998186111393</v>
      </c>
      <c r="D128" t="s">
        <v>45</v>
      </c>
      <c r="E128">
        <v>0.01</v>
      </c>
      <c r="F128">
        <v>3.5000000000000001E-3</v>
      </c>
    </row>
    <row r="129" spans="1:6" x14ac:dyDescent="0.25">
      <c r="A129" t="s">
        <v>104</v>
      </c>
      <c r="B129">
        <v>10</v>
      </c>
      <c r="C129">
        <v>119.23900055885299</v>
      </c>
      <c r="D129" t="s">
        <v>47</v>
      </c>
      <c r="E129">
        <v>0.01</v>
      </c>
      <c r="F129">
        <v>3.5000000000000001E-3</v>
      </c>
    </row>
    <row r="130" spans="1:6" x14ac:dyDescent="0.25">
      <c r="A130" t="s">
        <v>105</v>
      </c>
      <c r="B130">
        <v>10</v>
      </c>
      <c r="C130">
        <v>90.181999921798706</v>
      </c>
      <c r="D130" t="s">
        <v>49</v>
      </c>
      <c r="E130">
        <v>0.01</v>
      </c>
      <c r="F130">
        <v>3.5000000000000001E-3</v>
      </c>
    </row>
    <row r="131" spans="1:6" x14ac:dyDescent="0.25">
      <c r="A131" t="s">
        <v>106</v>
      </c>
      <c r="B131">
        <v>10</v>
      </c>
      <c r="C131">
        <v>48.226998805999699</v>
      </c>
      <c r="D131" t="s">
        <v>51</v>
      </c>
      <c r="E131">
        <v>0.01</v>
      </c>
      <c r="F131">
        <v>3.5000000000000001E-3</v>
      </c>
    </row>
    <row r="132" spans="1:6" x14ac:dyDescent="0.25">
      <c r="A132" t="s">
        <v>107</v>
      </c>
      <c r="B132">
        <v>10</v>
      </c>
      <c r="C132">
        <v>82.296998500823904</v>
      </c>
      <c r="D132" t="s">
        <v>53</v>
      </c>
      <c r="E132">
        <v>0.01</v>
      </c>
      <c r="F132">
        <v>3.5000000000000001E-3</v>
      </c>
    </row>
    <row r="133" spans="1:6" x14ac:dyDescent="0.25">
      <c r="A133" t="s">
        <v>108</v>
      </c>
      <c r="B133">
        <v>10</v>
      </c>
      <c r="C133">
        <v>194.53899621963501</v>
      </c>
      <c r="D133" t="s">
        <v>55</v>
      </c>
      <c r="E133">
        <v>0.01</v>
      </c>
      <c r="F133">
        <v>3.5000000000000001E-3</v>
      </c>
    </row>
    <row r="134" spans="1:6" x14ac:dyDescent="0.25">
      <c r="A134" t="s">
        <v>109</v>
      </c>
      <c r="B134">
        <v>10</v>
      </c>
      <c r="C134">
        <v>134.39600157737701</v>
      </c>
      <c r="D134" t="s">
        <v>57</v>
      </c>
      <c r="E134">
        <v>0.01</v>
      </c>
      <c r="F134">
        <v>3.5000000000000001E-3</v>
      </c>
    </row>
    <row r="135" spans="1:6" x14ac:dyDescent="0.25">
      <c r="A135" t="s">
        <v>110</v>
      </c>
      <c r="B135">
        <v>0</v>
      </c>
      <c r="C135">
        <v>172.04599928855799</v>
      </c>
      <c r="D135" t="s">
        <v>7</v>
      </c>
      <c r="E135">
        <v>0.01</v>
      </c>
      <c r="F135">
        <v>3.5000000000000001E-3</v>
      </c>
    </row>
    <row r="136" spans="1:6" x14ac:dyDescent="0.25">
      <c r="A136" t="s">
        <v>111</v>
      </c>
      <c r="B136">
        <v>0</v>
      </c>
      <c r="C136">
        <v>97.633997917175293</v>
      </c>
      <c r="D136" t="s">
        <v>9</v>
      </c>
      <c r="E136">
        <v>0.01</v>
      </c>
      <c r="F136">
        <v>3.5000000000000001E-3</v>
      </c>
    </row>
    <row r="137" spans="1:6" x14ac:dyDescent="0.25">
      <c r="A137" t="s">
        <v>112</v>
      </c>
      <c r="B137">
        <v>0</v>
      </c>
      <c r="C137">
        <v>108.490000247955</v>
      </c>
      <c r="D137" t="s">
        <v>11</v>
      </c>
      <c r="E137">
        <v>0.01</v>
      </c>
      <c r="F137">
        <v>3.5000000000000001E-3</v>
      </c>
    </row>
    <row r="138" spans="1:6" x14ac:dyDescent="0.25">
      <c r="A138" t="s">
        <v>113</v>
      </c>
      <c r="B138">
        <v>0</v>
      </c>
      <c r="C138">
        <v>84.1669952869415</v>
      </c>
      <c r="D138" t="s">
        <v>13</v>
      </c>
      <c r="E138">
        <v>0.01</v>
      </c>
      <c r="F138">
        <v>3.5000000000000001E-3</v>
      </c>
    </row>
    <row r="139" spans="1:6" x14ac:dyDescent="0.25">
      <c r="A139" t="s">
        <v>114</v>
      </c>
      <c r="B139">
        <v>0</v>
      </c>
      <c r="C139">
        <v>97.817996263504</v>
      </c>
      <c r="D139" t="s">
        <v>15</v>
      </c>
      <c r="E139">
        <v>0.01</v>
      </c>
      <c r="F139">
        <v>3.5000000000000001E-3</v>
      </c>
    </row>
    <row r="140" spans="1:6" x14ac:dyDescent="0.25">
      <c r="A140" t="s">
        <v>115</v>
      </c>
      <c r="B140">
        <v>0</v>
      </c>
      <c r="C140">
        <v>143.03300142288199</v>
      </c>
      <c r="D140" t="s">
        <v>17</v>
      </c>
      <c r="E140">
        <v>0.01</v>
      </c>
      <c r="F140">
        <v>3.5000000000000001E-3</v>
      </c>
    </row>
    <row r="141" spans="1:6" x14ac:dyDescent="0.25">
      <c r="A141" t="s">
        <v>116</v>
      </c>
      <c r="B141">
        <v>0</v>
      </c>
      <c r="C141">
        <v>123.72799873352</v>
      </c>
      <c r="D141" t="s">
        <v>19</v>
      </c>
      <c r="E141">
        <v>0.01</v>
      </c>
      <c r="F141">
        <v>3.5000000000000001E-3</v>
      </c>
    </row>
    <row r="142" spans="1:6" x14ac:dyDescent="0.25">
      <c r="A142" t="s">
        <v>117</v>
      </c>
      <c r="B142">
        <v>0</v>
      </c>
      <c r="C142">
        <v>97.177999973297105</v>
      </c>
      <c r="D142" t="s">
        <v>21</v>
      </c>
      <c r="E142">
        <v>0.01</v>
      </c>
      <c r="F142">
        <v>3.5000000000000001E-3</v>
      </c>
    </row>
    <row r="143" spans="1:6" x14ac:dyDescent="0.25">
      <c r="A143" t="s">
        <v>118</v>
      </c>
      <c r="B143">
        <v>0</v>
      </c>
      <c r="C143">
        <v>131.35199975967399</v>
      </c>
      <c r="D143" t="s">
        <v>23</v>
      </c>
      <c r="E143">
        <v>0.01</v>
      </c>
      <c r="F143">
        <v>3.5000000000000001E-3</v>
      </c>
    </row>
    <row r="144" spans="1:6" x14ac:dyDescent="0.25">
      <c r="A144" t="s">
        <v>119</v>
      </c>
      <c r="B144">
        <v>0</v>
      </c>
      <c r="C144">
        <v>179.76499843597401</v>
      </c>
      <c r="D144" t="s">
        <v>25</v>
      </c>
      <c r="E144">
        <v>0.01</v>
      </c>
      <c r="F144">
        <v>3.5000000000000001E-3</v>
      </c>
    </row>
    <row r="145" spans="1:6" x14ac:dyDescent="0.25">
      <c r="A145" t="s">
        <v>120</v>
      </c>
      <c r="B145">
        <v>0</v>
      </c>
      <c r="C145">
        <v>102.183001041412</v>
      </c>
      <c r="D145" t="s">
        <v>27</v>
      </c>
      <c r="E145">
        <v>0.01</v>
      </c>
      <c r="F145">
        <v>3.5000000000000001E-3</v>
      </c>
    </row>
    <row r="146" spans="1:6" x14ac:dyDescent="0.25">
      <c r="A146" t="s">
        <v>121</v>
      </c>
      <c r="B146">
        <v>0</v>
      </c>
      <c r="C146">
        <v>136.84600067138601</v>
      </c>
      <c r="D146" t="s">
        <v>29</v>
      </c>
      <c r="E146">
        <v>0.01</v>
      </c>
      <c r="F146">
        <v>3.5000000000000001E-3</v>
      </c>
    </row>
    <row r="147" spans="1:6" x14ac:dyDescent="0.25">
      <c r="A147" t="s">
        <v>122</v>
      </c>
      <c r="B147">
        <v>0</v>
      </c>
      <c r="C147">
        <v>138.84799933433499</v>
      </c>
      <c r="D147" t="s">
        <v>31</v>
      </c>
      <c r="E147">
        <v>0.01</v>
      </c>
      <c r="F147">
        <v>3.5000000000000001E-3</v>
      </c>
    </row>
    <row r="148" spans="1:6" x14ac:dyDescent="0.25">
      <c r="A148" t="s">
        <v>123</v>
      </c>
      <c r="B148">
        <v>0</v>
      </c>
      <c r="C148">
        <v>126.04099440574601</v>
      </c>
      <c r="D148" t="s">
        <v>33</v>
      </c>
      <c r="E148">
        <v>0.01</v>
      </c>
      <c r="F148">
        <v>3.5000000000000001E-3</v>
      </c>
    </row>
    <row r="149" spans="1:6" x14ac:dyDescent="0.25">
      <c r="A149" t="s">
        <v>124</v>
      </c>
      <c r="B149">
        <v>0</v>
      </c>
      <c r="C149">
        <v>110.862998008728</v>
      </c>
      <c r="D149" t="s">
        <v>35</v>
      </c>
      <c r="E149">
        <v>0.01</v>
      </c>
      <c r="F149">
        <v>3.5000000000000001E-3</v>
      </c>
    </row>
    <row r="150" spans="1:6" x14ac:dyDescent="0.25">
      <c r="A150" t="s">
        <v>125</v>
      </c>
      <c r="B150">
        <v>0</v>
      </c>
      <c r="C150">
        <v>120.517000436782</v>
      </c>
      <c r="D150" t="s">
        <v>37</v>
      </c>
      <c r="E150">
        <v>0.01</v>
      </c>
      <c r="F150">
        <v>3.5000000000000001E-3</v>
      </c>
    </row>
    <row r="151" spans="1:6" x14ac:dyDescent="0.25">
      <c r="A151" t="s">
        <v>126</v>
      </c>
      <c r="B151">
        <v>0</v>
      </c>
      <c r="C151">
        <v>69.546983242034898</v>
      </c>
      <c r="D151" t="s">
        <v>39</v>
      </c>
      <c r="E151">
        <v>0.01</v>
      </c>
      <c r="F151">
        <v>3.5000000000000001E-3</v>
      </c>
    </row>
    <row r="152" spans="1:6" x14ac:dyDescent="0.25">
      <c r="A152" t="s">
        <v>127</v>
      </c>
      <c r="B152">
        <v>0</v>
      </c>
      <c r="C152">
        <v>126.880997657775</v>
      </c>
      <c r="D152" t="s">
        <v>41</v>
      </c>
      <c r="E152">
        <v>0.01</v>
      </c>
      <c r="F152">
        <v>3.5000000000000001E-3</v>
      </c>
    </row>
    <row r="153" spans="1:6" x14ac:dyDescent="0.25">
      <c r="A153" t="s">
        <v>128</v>
      </c>
      <c r="B153">
        <v>0</v>
      </c>
      <c r="C153">
        <v>123.25799679756101</v>
      </c>
      <c r="D153" t="s">
        <v>43</v>
      </c>
      <c r="E153">
        <v>0.01</v>
      </c>
      <c r="F153">
        <v>3.5000000000000001E-3</v>
      </c>
    </row>
    <row r="154" spans="1:6" x14ac:dyDescent="0.25">
      <c r="A154" t="s">
        <v>129</v>
      </c>
      <c r="B154">
        <v>0</v>
      </c>
      <c r="C154">
        <v>97.992999315261798</v>
      </c>
      <c r="D154" t="s">
        <v>45</v>
      </c>
      <c r="E154">
        <v>0.01</v>
      </c>
      <c r="F154">
        <v>3.5000000000000001E-3</v>
      </c>
    </row>
    <row r="155" spans="1:6" x14ac:dyDescent="0.25">
      <c r="A155" t="s">
        <v>130</v>
      </c>
      <c r="B155">
        <v>0</v>
      </c>
      <c r="C155">
        <v>154.493998527526</v>
      </c>
      <c r="D155" t="s">
        <v>47</v>
      </c>
      <c r="E155">
        <v>0.01</v>
      </c>
      <c r="F155">
        <v>3.5000000000000001E-3</v>
      </c>
    </row>
    <row r="156" spans="1:6" x14ac:dyDescent="0.25">
      <c r="A156" t="s">
        <v>131</v>
      </c>
      <c r="B156">
        <v>0</v>
      </c>
      <c r="C156">
        <v>137.75500035285901</v>
      </c>
      <c r="D156" t="s">
        <v>49</v>
      </c>
      <c r="E156">
        <v>0.01</v>
      </c>
      <c r="F156">
        <v>3.5000000000000001E-3</v>
      </c>
    </row>
    <row r="157" spans="1:6" x14ac:dyDescent="0.25">
      <c r="A157" t="s">
        <v>132</v>
      </c>
      <c r="B157">
        <v>0</v>
      </c>
      <c r="C157">
        <v>74.790999889373694</v>
      </c>
      <c r="D157" t="s">
        <v>51</v>
      </c>
      <c r="E157">
        <v>0.01</v>
      </c>
      <c r="F157">
        <v>3.5000000000000001E-3</v>
      </c>
    </row>
    <row r="158" spans="1:6" x14ac:dyDescent="0.25">
      <c r="A158" t="s">
        <v>133</v>
      </c>
      <c r="B158">
        <v>0</v>
      </c>
      <c r="C158">
        <v>134.304000139236</v>
      </c>
      <c r="D158" t="s">
        <v>53</v>
      </c>
      <c r="E158">
        <v>0.01</v>
      </c>
      <c r="F158">
        <v>3.5000000000000001E-3</v>
      </c>
    </row>
    <row r="159" spans="1:6" x14ac:dyDescent="0.25">
      <c r="A159" t="s">
        <v>134</v>
      </c>
      <c r="B159">
        <v>0</v>
      </c>
      <c r="C159">
        <v>156.789999961853</v>
      </c>
      <c r="D159" t="s">
        <v>55</v>
      </c>
      <c r="E159">
        <v>0.01</v>
      </c>
      <c r="F159">
        <v>3.5000000000000001E-3</v>
      </c>
    </row>
    <row r="160" spans="1:6" x14ac:dyDescent="0.25">
      <c r="A160" t="s">
        <v>135</v>
      </c>
      <c r="B160">
        <v>0</v>
      </c>
      <c r="C160">
        <v>152.06699943542401</v>
      </c>
      <c r="D160" t="s">
        <v>57</v>
      </c>
      <c r="E160">
        <v>0.01</v>
      </c>
      <c r="F160">
        <v>3.5000000000000001E-3</v>
      </c>
    </row>
    <row r="161" spans="1:6" x14ac:dyDescent="0.25">
      <c r="A161" t="s">
        <v>136</v>
      </c>
      <c r="B161">
        <v>10</v>
      </c>
      <c r="C161">
        <v>108.042998075485</v>
      </c>
      <c r="D161" t="s">
        <v>7</v>
      </c>
      <c r="E161">
        <v>0.01</v>
      </c>
      <c r="F161">
        <v>3.5000000000000001E-3</v>
      </c>
    </row>
    <row r="162" spans="1:6" x14ac:dyDescent="0.25">
      <c r="A162" t="s">
        <v>137</v>
      </c>
      <c r="B162">
        <v>10</v>
      </c>
      <c r="C162">
        <v>90.953998804092393</v>
      </c>
      <c r="D162" t="s">
        <v>9</v>
      </c>
      <c r="E162">
        <v>0.01</v>
      </c>
      <c r="F162">
        <v>3.5000000000000001E-3</v>
      </c>
    </row>
    <row r="163" spans="1:6" x14ac:dyDescent="0.25">
      <c r="A163" t="s">
        <v>138</v>
      </c>
      <c r="B163">
        <v>10</v>
      </c>
      <c r="C163">
        <v>84.173998355865393</v>
      </c>
      <c r="D163" t="s">
        <v>11</v>
      </c>
      <c r="E163">
        <v>0.01</v>
      </c>
      <c r="F163">
        <v>3.5000000000000001E-3</v>
      </c>
    </row>
    <row r="164" spans="1:6" x14ac:dyDescent="0.25">
      <c r="A164" t="s">
        <v>139</v>
      </c>
      <c r="B164">
        <v>10</v>
      </c>
      <c r="C164">
        <v>59.540999889373701</v>
      </c>
      <c r="D164" t="s">
        <v>13</v>
      </c>
      <c r="E164">
        <v>0.01</v>
      </c>
      <c r="F164">
        <v>3.5000000000000001E-3</v>
      </c>
    </row>
    <row r="165" spans="1:6" x14ac:dyDescent="0.25">
      <c r="A165" t="s">
        <v>140</v>
      </c>
      <c r="B165">
        <v>10</v>
      </c>
      <c r="C165">
        <v>72.081979513168307</v>
      </c>
      <c r="D165" t="s">
        <v>15</v>
      </c>
      <c r="E165">
        <v>0.01</v>
      </c>
      <c r="F165">
        <v>3.5000000000000001E-3</v>
      </c>
    </row>
    <row r="166" spans="1:6" x14ac:dyDescent="0.25">
      <c r="A166" t="s">
        <v>141</v>
      </c>
      <c r="B166">
        <v>10</v>
      </c>
      <c r="C166">
        <v>96.8149960041046</v>
      </c>
      <c r="D166" t="s">
        <v>17</v>
      </c>
      <c r="E166">
        <v>0.01</v>
      </c>
      <c r="F166">
        <v>3.5000000000000001E-3</v>
      </c>
    </row>
    <row r="167" spans="1:6" x14ac:dyDescent="0.25">
      <c r="A167" t="s">
        <v>142</v>
      </c>
      <c r="B167">
        <v>10</v>
      </c>
      <c r="C167">
        <v>140.15199685096701</v>
      </c>
      <c r="D167" t="s">
        <v>19</v>
      </c>
      <c r="E167">
        <v>0.01</v>
      </c>
      <c r="F167">
        <v>3.5000000000000001E-3</v>
      </c>
    </row>
    <row r="168" spans="1:6" x14ac:dyDescent="0.25">
      <c r="A168" t="s">
        <v>143</v>
      </c>
      <c r="B168">
        <v>10</v>
      </c>
      <c r="C168">
        <v>91.320998668670597</v>
      </c>
      <c r="D168" t="s">
        <v>21</v>
      </c>
      <c r="E168">
        <v>0.01</v>
      </c>
      <c r="F168">
        <v>3.5000000000000001E-3</v>
      </c>
    </row>
    <row r="169" spans="1:6" x14ac:dyDescent="0.25">
      <c r="A169" t="s">
        <v>144</v>
      </c>
      <c r="B169">
        <v>10</v>
      </c>
      <c r="C169">
        <v>63.881999969482401</v>
      </c>
      <c r="D169" t="s">
        <v>23</v>
      </c>
      <c r="E169">
        <v>0.01</v>
      </c>
      <c r="F169">
        <v>3.5000000000000001E-3</v>
      </c>
    </row>
    <row r="170" spans="1:6" x14ac:dyDescent="0.25">
      <c r="A170" t="s">
        <v>145</v>
      </c>
      <c r="B170">
        <v>10</v>
      </c>
      <c r="C170">
        <v>116.71199989318799</v>
      </c>
      <c r="D170" t="s">
        <v>25</v>
      </c>
      <c r="E170">
        <v>0.01</v>
      </c>
      <c r="F170">
        <v>3.5000000000000001E-3</v>
      </c>
    </row>
    <row r="171" spans="1:6" x14ac:dyDescent="0.25">
      <c r="A171" t="s">
        <v>146</v>
      </c>
      <c r="B171">
        <v>10</v>
      </c>
      <c r="C171">
        <v>81.296999454498206</v>
      </c>
      <c r="D171" t="s">
        <v>27</v>
      </c>
      <c r="E171">
        <v>0.01</v>
      </c>
      <c r="F171">
        <v>3.5000000000000001E-3</v>
      </c>
    </row>
    <row r="172" spans="1:6" x14ac:dyDescent="0.25">
      <c r="A172" t="s">
        <v>147</v>
      </c>
      <c r="B172">
        <v>10</v>
      </c>
      <c r="C172">
        <v>83.558997154235797</v>
      </c>
      <c r="D172" t="s">
        <v>29</v>
      </c>
      <c r="E172">
        <v>0.01</v>
      </c>
      <c r="F172">
        <v>3.5000000000000001E-3</v>
      </c>
    </row>
    <row r="173" spans="1:6" x14ac:dyDescent="0.25">
      <c r="A173" t="s">
        <v>148</v>
      </c>
      <c r="B173">
        <v>10</v>
      </c>
      <c r="C173">
        <v>194.212998867034</v>
      </c>
      <c r="D173" t="s">
        <v>31</v>
      </c>
      <c r="E173">
        <v>0.01</v>
      </c>
      <c r="F173">
        <v>3.5000000000000001E-3</v>
      </c>
    </row>
    <row r="174" spans="1:6" x14ac:dyDescent="0.25">
      <c r="A174" t="s">
        <v>149</v>
      </c>
      <c r="B174">
        <v>10</v>
      </c>
      <c r="C174">
        <v>90.784003496170001</v>
      </c>
      <c r="D174" t="s">
        <v>33</v>
      </c>
      <c r="E174">
        <v>0.01</v>
      </c>
      <c r="F174">
        <v>3.5000000000000001E-3</v>
      </c>
    </row>
    <row r="175" spans="1:6" x14ac:dyDescent="0.25">
      <c r="A175" t="s">
        <v>150</v>
      </c>
      <c r="B175">
        <v>10</v>
      </c>
      <c r="C175">
        <v>92.469996213912907</v>
      </c>
      <c r="D175" t="s">
        <v>35</v>
      </c>
      <c r="E175">
        <v>0.01</v>
      </c>
      <c r="F175">
        <v>3.5000000000000001E-3</v>
      </c>
    </row>
    <row r="176" spans="1:6" x14ac:dyDescent="0.25">
      <c r="A176" t="s">
        <v>151</v>
      </c>
      <c r="B176">
        <v>10</v>
      </c>
      <c r="C176">
        <v>110.41899824142401</v>
      </c>
      <c r="D176" t="s">
        <v>37</v>
      </c>
      <c r="E176">
        <v>0.01</v>
      </c>
      <c r="F176">
        <v>3.5000000000000001E-3</v>
      </c>
    </row>
    <row r="177" spans="1:6" x14ac:dyDescent="0.25">
      <c r="A177" t="s">
        <v>152</v>
      </c>
      <c r="B177">
        <v>10</v>
      </c>
      <c r="C177">
        <v>50.568998813629101</v>
      </c>
      <c r="D177" t="s">
        <v>39</v>
      </c>
      <c r="E177">
        <v>0.01</v>
      </c>
      <c r="F177">
        <v>3.5000000000000001E-3</v>
      </c>
    </row>
    <row r="178" spans="1:6" x14ac:dyDescent="0.25">
      <c r="A178" t="s">
        <v>153</v>
      </c>
      <c r="B178">
        <v>10</v>
      </c>
      <c r="C178">
        <v>72.985999822616506</v>
      </c>
      <c r="D178" t="s">
        <v>41</v>
      </c>
      <c r="E178">
        <v>0.01</v>
      </c>
      <c r="F178">
        <v>3.5000000000000001E-3</v>
      </c>
    </row>
    <row r="179" spans="1:6" x14ac:dyDescent="0.25">
      <c r="A179" t="s">
        <v>154</v>
      </c>
      <c r="B179">
        <v>10</v>
      </c>
      <c r="C179">
        <v>94.949999809265094</v>
      </c>
      <c r="D179" t="s">
        <v>43</v>
      </c>
      <c r="E179">
        <v>0.01</v>
      </c>
      <c r="F179">
        <v>3.5000000000000001E-3</v>
      </c>
    </row>
    <row r="180" spans="1:6" x14ac:dyDescent="0.25">
      <c r="A180" t="s">
        <v>155</v>
      </c>
      <c r="B180">
        <v>10</v>
      </c>
      <c r="C180">
        <v>80.648999691009493</v>
      </c>
      <c r="D180" t="s">
        <v>45</v>
      </c>
      <c r="E180">
        <v>0.01</v>
      </c>
      <c r="F180">
        <v>3.5000000000000001E-3</v>
      </c>
    </row>
    <row r="181" spans="1:6" x14ac:dyDescent="0.25">
      <c r="A181" t="s">
        <v>156</v>
      </c>
      <c r="B181">
        <v>10</v>
      </c>
      <c r="C181">
        <v>136.63000178337001</v>
      </c>
      <c r="D181" t="s">
        <v>47</v>
      </c>
      <c r="E181">
        <v>0.01</v>
      </c>
      <c r="F181">
        <v>3.5000000000000001E-3</v>
      </c>
    </row>
    <row r="182" spans="1:6" x14ac:dyDescent="0.25">
      <c r="A182" t="s">
        <v>157</v>
      </c>
      <c r="B182">
        <v>10</v>
      </c>
      <c r="C182">
        <v>110.416981935501</v>
      </c>
      <c r="D182" t="s">
        <v>49</v>
      </c>
      <c r="E182">
        <v>0.01</v>
      </c>
      <c r="F182">
        <v>3.5000000000000001E-3</v>
      </c>
    </row>
    <row r="183" spans="1:6" x14ac:dyDescent="0.25">
      <c r="A183" t="s">
        <v>158</v>
      </c>
      <c r="B183">
        <v>10</v>
      </c>
      <c r="C183">
        <v>61.580000162124598</v>
      </c>
      <c r="D183" t="s">
        <v>51</v>
      </c>
      <c r="E183">
        <v>0.01</v>
      </c>
      <c r="F183">
        <v>3.5000000000000001E-3</v>
      </c>
    </row>
    <row r="184" spans="1:6" x14ac:dyDescent="0.25">
      <c r="A184" t="s">
        <v>159</v>
      </c>
      <c r="B184">
        <v>10</v>
      </c>
      <c r="C184">
        <v>94.514998435974107</v>
      </c>
      <c r="D184" t="s">
        <v>53</v>
      </c>
      <c r="E184">
        <v>0.01</v>
      </c>
      <c r="F184">
        <v>3.5000000000000001E-3</v>
      </c>
    </row>
    <row r="185" spans="1:6" x14ac:dyDescent="0.25">
      <c r="A185" t="s">
        <v>160</v>
      </c>
      <c r="B185">
        <v>10</v>
      </c>
      <c r="C185">
        <v>188.949998140335</v>
      </c>
      <c r="D185" t="s">
        <v>55</v>
      </c>
      <c r="E185">
        <v>0.01</v>
      </c>
      <c r="F185">
        <v>3.5000000000000001E-3</v>
      </c>
    </row>
    <row r="186" spans="1:6" x14ac:dyDescent="0.25">
      <c r="A186" t="s">
        <v>161</v>
      </c>
      <c r="B186">
        <v>10</v>
      </c>
      <c r="C186">
        <v>97.679981470108004</v>
      </c>
      <c r="D186" t="s">
        <v>57</v>
      </c>
      <c r="E186">
        <v>0.01</v>
      </c>
      <c r="F186">
        <v>3.5000000000000001E-3</v>
      </c>
    </row>
    <row r="187" spans="1:6" x14ac:dyDescent="0.25">
      <c r="A187" t="s">
        <v>162</v>
      </c>
      <c r="B187">
        <v>0</v>
      </c>
      <c r="C187">
        <v>144.07199597358701</v>
      </c>
      <c r="D187" t="s">
        <v>7</v>
      </c>
      <c r="E187">
        <v>0.01</v>
      </c>
      <c r="F187">
        <v>3.5000000000000001E-3</v>
      </c>
    </row>
    <row r="188" spans="1:6" x14ac:dyDescent="0.25">
      <c r="A188" t="s">
        <v>163</v>
      </c>
      <c r="B188">
        <v>0</v>
      </c>
      <c r="C188">
        <v>87.200000524520803</v>
      </c>
      <c r="D188" t="s">
        <v>9</v>
      </c>
      <c r="E188">
        <v>0.01</v>
      </c>
      <c r="F188">
        <v>3.5000000000000001E-3</v>
      </c>
    </row>
    <row r="189" spans="1:6" x14ac:dyDescent="0.25">
      <c r="A189" t="s">
        <v>164</v>
      </c>
      <c r="B189">
        <v>0</v>
      </c>
      <c r="C189">
        <v>108.124981164932</v>
      </c>
      <c r="D189" t="s">
        <v>11</v>
      </c>
      <c r="E189">
        <v>0.01</v>
      </c>
      <c r="F189">
        <v>3.5000000000000001E-3</v>
      </c>
    </row>
    <row r="190" spans="1:6" x14ac:dyDescent="0.25">
      <c r="A190" t="s">
        <v>165</v>
      </c>
      <c r="B190">
        <v>0</v>
      </c>
      <c r="C190">
        <v>79.524999618530202</v>
      </c>
      <c r="D190" t="s">
        <v>13</v>
      </c>
      <c r="E190">
        <v>0.01</v>
      </c>
      <c r="F190">
        <v>3.5000000000000001E-3</v>
      </c>
    </row>
    <row r="191" spans="1:6" x14ac:dyDescent="0.25">
      <c r="A191" t="s">
        <v>166</v>
      </c>
      <c r="B191">
        <v>0</v>
      </c>
      <c r="C191">
        <v>156.040997982025</v>
      </c>
      <c r="D191" t="s">
        <v>15</v>
      </c>
      <c r="E191">
        <v>0.01</v>
      </c>
      <c r="F191">
        <v>3.5000000000000001E-3</v>
      </c>
    </row>
    <row r="192" spans="1:6" x14ac:dyDescent="0.25">
      <c r="A192" t="s">
        <v>167</v>
      </c>
      <c r="B192">
        <v>0</v>
      </c>
      <c r="C192">
        <v>138.50000190734801</v>
      </c>
      <c r="D192" t="s">
        <v>17</v>
      </c>
      <c r="E192">
        <v>0.01</v>
      </c>
      <c r="F192">
        <v>3.5000000000000001E-3</v>
      </c>
    </row>
    <row r="193" spans="1:6" x14ac:dyDescent="0.25">
      <c r="A193" t="s">
        <v>168</v>
      </c>
      <c r="B193">
        <v>0</v>
      </c>
      <c r="C193">
        <v>185.68999862670799</v>
      </c>
      <c r="D193" t="s">
        <v>19</v>
      </c>
      <c r="E193">
        <v>0.01</v>
      </c>
      <c r="F193">
        <v>3.5000000000000001E-3</v>
      </c>
    </row>
    <row r="194" spans="1:6" x14ac:dyDescent="0.25">
      <c r="A194" t="s">
        <v>169</v>
      </c>
      <c r="B194">
        <v>0</v>
      </c>
      <c r="C194">
        <v>136.33899641036899</v>
      </c>
      <c r="D194" t="s">
        <v>21</v>
      </c>
      <c r="E194">
        <v>0.01</v>
      </c>
      <c r="F194">
        <v>3.5000000000000001E-3</v>
      </c>
    </row>
    <row r="195" spans="1:6" x14ac:dyDescent="0.25">
      <c r="A195" t="s">
        <v>170</v>
      </c>
      <c r="B195">
        <v>0</v>
      </c>
      <c r="C195">
        <v>146.95099806785501</v>
      </c>
      <c r="D195" t="s">
        <v>23</v>
      </c>
      <c r="E195">
        <v>0.01</v>
      </c>
      <c r="F195">
        <v>3.5000000000000001E-3</v>
      </c>
    </row>
    <row r="196" spans="1:6" x14ac:dyDescent="0.25">
      <c r="A196" t="s">
        <v>171</v>
      </c>
      <c r="B196">
        <v>0</v>
      </c>
      <c r="C196">
        <v>221.75199580192501</v>
      </c>
      <c r="D196" t="s">
        <v>25</v>
      </c>
      <c r="E196">
        <v>0.01</v>
      </c>
      <c r="F196">
        <v>3.5000000000000001E-3</v>
      </c>
    </row>
    <row r="197" spans="1:6" x14ac:dyDescent="0.25">
      <c r="A197" t="s">
        <v>172</v>
      </c>
      <c r="B197">
        <v>0</v>
      </c>
      <c r="C197">
        <v>129.57899904251099</v>
      </c>
      <c r="D197" t="s">
        <v>27</v>
      </c>
      <c r="E197">
        <v>0.01</v>
      </c>
      <c r="F197">
        <v>3.5000000000000001E-3</v>
      </c>
    </row>
    <row r="198" spans="1:6" x14ac:dyDescent="0.25">
      <c r="A198" t="s">
        <v>173</v>
      </c>
      <c r="B198">
        <v>0</v>
      </c>
      <c r="C198">
        <v>144.67600011825499</v>
      </c>
      <c r="D198" t="s">
        <v>29</v>
      </c>
      <c r="E198">
        <v>0.01</v>
      </c>
      <c r="F198">
        <v>3.5000000000000001E-3</v>
      </c>
    </row>
    <row r="199" spans="1:6" x14ac:dyDescent="0.25">
      <c r="A199" t="s">
        <v>174</v>
      </c>
      <c r="B199">
        <v>0</v>
      </c>
      <c r="C199">
        <v>211.556000471115</v>
      </c>
      <c r="D199" t="s">
        <v>31</v>
      </c>
      <c r="E199">
        <v>0.01</v>
      </c>
      <c r="F199">
        <v>3.5000000000000001E-3</v>
      </c>
    </row>
    <row r="200" spans="1:6" x14ac:dyDescent="0.25">
      <c r="A200" t="s">
        <v>175</v>
      </c>
      <c r="B200">
        <v>0</v>
      </c>
      <c r="C200">
        <v>128.32597947120601</v>
      </c>
      <c r="D200" t="s">
        <v>33</v>
      </c>
      <c r="E200">
        <v>0.01</v>
      </c>
      <c r="F200">
        <v>3.5000000000000001E-3</v>
      </c>
    </row>
    <row r="201" spans="1:6" x14ac:dyDescent="0.25">
      <c r="A201" t="s">
        <v>176</v>
      </c>
      <c r="B201">
        <v>0</v>
      </c>
      <c r="C201">
        <v>86.978999376296997</v>
      </c>
      <c r="D201" t="s">
        <v>35</v>
      </c>
      <c r="E201">
        <v>0.01</v>
      </c>
      <c r="F201">
        <v>3.5000000000000001E-3</v>
      </c>
    </row>
    <row r="202" spans="1:6" x14ac:dyDescent="0.25">
      <c r="A202" t="s">
        <v>177</v>
      </c>
      <c r="B202">
        <v>0</v>
      </c>
      <c r="C202">
        <v>138.327000141143</v>
      </c>
      <c r="D202" t="s">
        <v>37</v>
      </c>
      <c r="E202">
        <v>0.01</v>
      </c>
      <c r="F202">
        <v>3.5000000000000001E-3</v>
      </c>
    </row>
    <row r="203" spans="1:6" x14ac:dyDescent="0.25">
      <c r="A203" t="s">
        <v>178</v>
      </c>
      <c r="B203">
        <v>0</v>
      </c>
      <c r="C203">
        <v>67.551997423171997</v>
      </c>
      <c r="D203" t="s">
        <v>39</v>
      </c>
      <c r="E203">
        <v>0.01</v>
      </c>
      <c r="F203">
        <v>3.5000000000000001E-3</v>
      </c>
    </row>
    <row r="204" spans="1:6" x14ac:dyDescent="0.25">
      <c r="A204" t="s">
        <v>179</v>
      </c>
      <c r="B204">
        <v>0</v>
      </c>
      <c r="C204">
        <v>163.59199786186201</v>
      </c>
      <c r="D204" t="s">
        <v>41</v>
      </c>
      <c r="E204">
        <v>0.01</v>
      </c>
      <c r="F204">
        <v>3.5000000000000001E-3</v>
      </c>
    </row>
    <row r="205" spans="1:6" x14ac:dyDescent="0.25">
      <c r="A205" t="s">
        <v>180</v>
      </c>
      <c r="B205">
        <v>0</v>
      </c>
      <c r="C205">
        <v>145.96999788284299</v>
      </c>
      <c r="D205" t="s">
        <v>43</v>
      </c>
      <c r="E205">
        <v>0.01</v>
      </c>
      <c r="F205">
        <v>3.5000000000000001E-3</v>
      </c>
    </row>
    <row r="206" spans="1:6" x14ac:dyDescent="0.25">
      <c r="A206" t="s">
        <v>181</v>
      </c>
      <c r="B206">
        <v>0</v>
      </c>
      <c r="C206">
        <v>97.275998830795203</v>
      </c>
      <c r="D206" t="s">
        <v>45</v>
      </c>
      <c r="E206">
        <v>0.01</v>
      </c>
      <c r="F206">
        <v>3.5000000000000001E-3</v>
      </c>
    </row>
    <row r="207" spans="1:6" x14ac:dyDescent="0.25">
      <c r="A207" t="s">
        <v>182</v>
      </c>
      <c r="B207">
        <v>0</v>
      </c>
      <c r="C207">
        <v>109.417999982833</v>
      </c>
      <c r="D207" t="s">
        <v>47</v>
      </c>
      <c r="E207">
        <v>0.01</v>
      </c>
      <c r="F207">
        <v>3.5000000000000001E-3</v>
      </c>
    </row>
    <row r="208" spans="1:6" x14ac:dyDescent="0.25">
      <c r="A208" t="s">
        <v>183</v>
      </c>
      <c r="B208">
        <v>0</v>
      </c>
      <c r="C208">
        <v>141.01199936866701</v>
      </c>
      <c r="D208" t="s">
        <v>49</v>
      </c>
      <c r="E208">
        <v>0.01</v>
      </c>
      <c r="F208">
        <v>3.5000000000000001E-3</v>
      </c>
    </row>
    <row r="209" spans="1:6" x14ac:dyDescent="0.25">
      <c r="A209" t="s">
        <v>184</v>
      </c>
      <c r="B209">
        <v>0</v>
      </c>
      <c r="C209">
        <v>72.072001695632906</v>
      </c>
      <c r="D209" t="s">
        <v>51</v>
      </c>
      <c r="E209">
        <v>0.01</v>
      </c>
      <c r="F209">
        <v>3.5000000000000001E-3</v>
      </c>
    </row>
    <row r="210" spans="1:6" x14ac:dyDescent="0.25">
      <c r="A210" t="s">
        <v>185</v>
      </c>
      <c r="B210">
        <v>0</v>
      </c>
      <c r="C210">
        <v>134.85600066184901</v>
      </c>
      <c r="D210" t="s">
        <v>53</v>
      </c>
      <c r="E210">
        <v>0.01</v>
      </c>
      <c r="F210">
        <v>3.5000000000000001E-3</v>
      </c>
    </row>
    <row r="211" spans="1:6" x14ac:dyDescent="0.25">
      <c r="A211" t="s">
        <v>186</v>
      </c>
      <c r="B211">
        <v>0</v>
      </c>
      <c r="C211">
        <v>165.759999990463</v>
      </c>
      <c r="D211" t="s">
        <v>55</v>
      </c>
      <c r="E211">
        <v>0.01</v>
      </c>
      <c r="F211">
        <v>3.5000000000000001E-3</v>
      </c>
    </row>
    <row r="212" spans="1:6" x14ac:dyDescent="0.25">
      <c r="A212" t="s">
        <v>187</v>
      </c>
      <c r="B212">
        <v>0</v>
      </c>
      <c r="C212">
        <v>219.57500004768301</v>
      </c>
      <c r="D212" t="s">
        <v>57</v>
      </c>
      <c r="E212">
        <v>0.01</v>
      </c>
      <c r="F212">
        <v>3.5000000000000001E-3</v>
      </c>
    </row>
    <row r="213" spans="1:6" x14ac:dyDescent="0.25">
      <c r="A213" t="s">
        <v>188</v>
      </c>
      <c r="B213">
        <v>10</v>
      </c>
      <c r="C213">
        <v>115.256001234054</v>
      </c>
      <c r="D213" t="s">
        <v>7</v>
      </c>
      <c r="E213">
        <v>0.01</v>
      </c>
      <c r="F213">
        <v>3.5000000000000001E-3</v>
      </c>
    </row>
    <row r="214" spans="1:6" x14ac:dyDescent="0.25">
      <c r="A214" t="s">
        <v>189</v>
      </c>
      <c r="B214">
        <v>10</v>
      </c>
      <c r="C214">
        <v>92.447000265121403</v>
      </c>
      <c r="D214" t="s">
        <v>9</v>
      </c>
      <c r="E214">
        <v>0.01</v>
      </c>
      <c r="F214">
        <v>3.5000000000000001E-3</v>
      </c>
    </row>
    <row r="215" spans="1:6" x14ac:dyDescent="0.25">
      <c r="A215" t="s">
        <v>190</v>
      </c>
      <c r="B215">
        <v>10</v>
      </c>
      <c r="C215">
        <v>72.799998998641897</v>
      </c>
      <c r="D215" t="s">
        <v>11</v>
      </c>
      <c r="E215">
        <v>0.01</v>
      </c>
      <c r="F215">
        <v>3.5000000000000001E-3</v>
      </c>
    </row>
    <row r="216" spans="1:6" x14ac:dyDescent="0.25">
      <c r="A216" t="s">
        <v>191</v>
      </c>
      <c r="B216">
        <v>10</v>
      </c>
      <c r="C216">
        <v>53.2499997615814</v>
      </c>
      <c r="D216" t="s">
        <v>13</v>
      </c>
      <c r="E216">
        <v>0.01</v>
      </c>
      <c r="F216">
        <v>3.5000000000000001E-3</v>
      </c>
    </row>
    <row r="217" spans="1:6" x14ac:dyDescent="0.25">
      <c r="A217" t="s">
        <v>192</v>
      </c>
      <c r="B217">
        <v>10</v>
      </c>
      <c r="C217">
        <v>68.285001039505005</v>
      </c>
      <c r="D217" t="s">
        <v>15</v>
      </c>
      <c r="E217">
        <v>0.01</v>
      </c>
      <c r="F217">
        <v>3.5000000000000001E-3</v>
      </c>
    </row>
    <row r="218" spans="1:6" x14ac:dyDescent="0.25">
      <c r="A218" t="s">
        <v>193</v>
      </c>
      <c r="B218">
        <v>10</v>
      </c>
      <c r="C218">
        <v>104.392000198364</v>
      </c>
      <c r="D218" t="s">
        <v>17</v>
      </c>
      <c r="E218">
        <v>0.01</v>
      </c>
      <c r="F218">
        <v>3.5000000000000001E-3</v>
      </c>
    </row>
    <row r="219" spans="1:6" x14ac:dyDescent="0.25">
      <c r="A219" t="s">
        <v>194</v>
      </c>
      <c r="B219">
        <v>10</v>
      </c>
      <c r="C219">
        <v>105.64899659156799</v>
      </c>
      <c r="D219" t="s">
        <v>19</v>
      </c>
      <c r="E219">
        <v>0.01</v>
      </c>
      <c r="F219">
        <v>3.5000000000000001E-3</v>
      </c>
    </row>
    <row r="220" spans="1:6" x14ac:dyDescent="0.25">
      <c r="A220" t="s">
        <v>195</v>
      </c>
      <c r="B220">
        <v>10</v>
      </c>
      <c r="C220">
        <v>97.9450008869171</v>
      </c>
      <c r="D220" t="s">
        <v>21</v>
      </c>
      <c r="E220">
        <v>0.01</v>
      </c>
      <c r="F220">
        <v>3.5000000000000001E-3</v>
      </c>
    </row>
    <row r="221" spans="1:6" x14ac:dyDescent="0.25">
      <c r="A221" t="s">
        <v>196</v>
      </c>
      <c r="B221">
        <v>10</v>
      </c>
      <c r="C221">
        <v>87.617998361587496</v>
      </c>
      <c r="D221" t="s">
        <v>23</v>
      </c>
      <c r="E221">
        <v>0.01</v>
      </c>
      <c r="F221">
        <v>3.5000000000000001E-3</v>
      </c>
    </row>
    <row r="222" spans="1:6" x14ac:dyDescent="0.25">
      <c r="A222" t="s">
        <v>197</v>
      </c>
      <c r="B222">
        <v>10</v>
      </c>
      <c r="C222">
        <v>121.095999479293</v>
      </c>
      <c r="D222" t="s">
        <v>25</v>
      </c>
      <c r="E222">
        <v>0.01</v>
      </c>
      <c r="F222">
        <v>3.5000000000000001E-3</v>
      </c>
    </row>
    <row r="223" spans="1:6" x14ac:dyDescent="0.25">
      <c r="A223" t="s">
        <v>198</v>
      </c>
      <c r="B223">
        <v>10</v>
      </c>
      <c r="C223">
        <v>89.089000940322805</v>
      </c>
      <c r="D223" t="s">
        <v>27</v>
      </c>
      <c r="E223">
        <v>0.01</v>
      </c>
      <c r="F223">
        <v>3.5000000000000001E-3</v>
      </c>
    </row>
    <row r="224" spans="1:6" x14ac:dyDescent="0.25">
      <c r="A224" t="s">
        <v>199</v>
      </c>
      <c r="B224">
        <v>10</v>
      </c>
      <c r="C224">
        <v>83.507001638412405</v>
      </c>
      <c r="D224" t="s">
        <v>29</v>
      </c>
      <c r="E224">
        <v>0.01</v>
      </c>
      <c r="F224">
        <v>3.5000000000000001E-3</v>
      </c>
    </row>
    <row r="225" spans="1:6" x14ac:dyDescent="0.25">
      <c r="A225" t="s">
        <v>200</v>
      </c>
      <c r="B225">
        <v>10</v>
      </c>
      <c r="C225">
        <v>137.32900071144101</v>
      </c>
      <c r="D225" t="s">
        <v>31</v>
      </c>
      <c r="E225">
        <v>0.01</v>
      </c>
      <c r="F225">
        <v>3.5000000000000001E-3</v>
      </c>
    </row>
    <row r="226" spans="1:6" x14ac:dyDescent="0.25">
      <c r="A226" t="s">
        <v>201</v>
      </c>
      <c r="B226">
        <v>10</v>
      </c>
      <c r="C226">
        <v>106.452001333236</v>
      </c>
      <c r="D226" t="s">
        <v>33</v>
      </c>
      <c r="E226">
        <v>0.01</v>
      </c>
      <c r="F226">
        <v>3.5000000000000001E-3</v>
      </c>
    </row>
    <row r="227" spans="1:6" x14ac:dyDescent="0.25">
      <c r="A227" t="s">
        <v>202</v>
      </c>
      <c r="B227">
        <v>10</v>
      </c>
      <c r="C227">
        <v>61.122998237609799</v>
      </c>
      <c r="D227" t="s">
        <v>35</v>
      </c>
      <c r="E227">
        <v>0.01</v>
      </c>
      <c r="F227">
        <v>3.5000000000000001E-3</v>
      </c>
    </row>
    <row r="228" spans="1:6" x14ac:dyDescent="0.25">
      <c r="A228" t="s">
        <v>203</v>
      </c>
      <c r="B228">
        <v>10</v>
      </c>
      <c r="C228">
        <v>112.559999465942</v>
      </c>
      <c r="D228" t="s">
        <v>37</v>
      </c>
      <c r="E228">
        <v>0.01</v>
      </c>
      <c r="F228">
        <v>3.5000000000000001E-3</v>
      </c>
    </row>
    <row r="229" spans="1:6" x14ac:dyDescent="0.25">
      <c r="A229" t="s">
        <v>204</v>
      </c>
      <c r="B229">
        <v>10</v>
      </c>
      <c r="C229">
        <v>39.478998899459803</v>
      </c>
      <c r="D229" t="s">
        <v>39</v>
      </c>
      <c r="E229">
        <v>0.01</v>
      </c>
      <c r="F229">
        <v>3.5000000000000001E-3</v>
      </c>
    </row>
    <row r="230" spans="1:6" x14ac:dyDescent="0.25">
      <c r="A230" t="s">
        <v>205</v>
      </c>
      <c r="B230">
        <v>10</v>
      </c>
      <c r="C230">
        <v>105.07599711418101</v>
      </c>
      <c r="D230" t="s">
        <v>41</v>
      </c>
      <c r="E230">
        <v>0.01</v>
      </c>
      <c r="F230">
        <v>3.5000000000000001E-3</v>
      </c>
    </row>
    <row r="231" spans="1:6" x14ac:dyDescent="0.25">
      <c r="A231" t="s">
        <v>206</v>
      </c>
      <c r="B231">
        <v>10</v>
      </c>
      <c r="C231">
        <v>104.303998470306</v>
      </c>
      <c r="D231" t="s">
        <v>43</v>
      </c>
      <c r="E231">
        <v>0.01</v>
      </c>
      <c r="F231">
        <v>3.5000000000000001E-3</v>
      </c>
    </row>
    <row r="232" spans="1:6" x14ac:dyDescent="0.25">
      <c r="A232" t="s">
        <v>207</v>
      </c>
      <c r="B232">
        <v>10</v>
      </c>
      <c r="C232">
        <v>82.989997386932302</v>
      </c>
      <c r="D232" t="s">
        <v>45</v>
      </c>
      <c r="E232">
        <v>0.01</v>
      </c>
      <c r="F232">
        <v>3.5000000000000001E-3</v>
      </c>
    </row>
    <row r="233" spans="1:6" x14ac:dyDescent="0.25">
      <c r="A233" t="s">
        <v>208</v>
      </c>
      <c r="B233">
        <v>10</v>
      </c>
      <c r="C233">
        <v>96.906995773315401</v>
      </c>
      <c r="D233" t="s">
        <v>47</v>
      </c>
      <c r="E233">
        <v>0.01</v>
      </c>
      <c r="F233">
        <v>3.5000000000000001E-3</v>
      </c>
    </row>
    <row r="234" spans="1:6" x14ac:dyDescent="0.25">
      <c r="A234" t="s">
        <v>209</v>
      </c>
      <c r="B234">
        <v>10</v>
      </c>
      <c r="C234">
        <v>109.034000158309</v>
      </c>
      <c r="D234" t="s">
        <v>49</v>
      </c>
      <c r="E234">
        <v>0.01</v>
      </c>
      <c r="F234">
        <v>3.5000000000000001E-3</v>
      </c>
    </row>
    <row r="235" spans="1:6" x14ac:dyDescent="0.25">
      <c r="A235" t="s">
        <v>210</v>
      </c>
      <c r="B235">
        <v>10</v>
      </c>
      <c r="C235">
        <v>59.510990142822202</v>
      </c>
      <c r="D235" t="s">
        <v>51</v>
      </c>
      <c r="E235">
        <v>0.01</v>
      </c>
      <c r="F235">
        <v>3.5000000000000001E-3</v>
      </c>
    </row>
    <row r="236" spans="1:6" x14ac:dyDescent="0.25">
      <c r="A236" t="s">
        <v>211</v>
      </c>
      <c r="B236">
        <v>10</v>
      </c>
      <c r="C236">
        <v>90.306999921798706</v>
      </c>
      <c r="D236" t="s">
        <v>53</v>
      </c>
      <c r="E236">
        <v>0.01</v>
      </c>
      <c r="F236">
        <v>3.5000000000000001E-3</v>
      </c>
    </row>
    <row r="237" spans="1:6" x14ac:dyDescent="0.25">
      <c r="A237" t="s">
        <v>212</v>
      </c>
      <c r="B237">
        <v>10</v>
      </c>
      <c r="C237">
        <v>157.44099807739201</v>
      </c>
      <c r="D237" t="s">
        <v>55</v>
      </c>
      <c r="E237">
        <v>0.01</v>
      </c>
      <c r="F237">
        <v>3.5000000000000001E-3</v>
      </c>
    </row>
    <row r="238" spans="1:6" x14ac:dyDescent="0.25">
      <c r="A238" t="s">
        <v>213</v>
      </c>
      <c r="B238">
        <v>10</v>
      </c>
      <c r="C238">
        <v>113.643999099731</v>
      </c>
      <c r="D238" t="s">
        <v>57</v>
      </c>
      <c r="E238">
        <v>0.01</v>
      </c>
      <c r="F238">
        <v>3.5000000000000001E-3</v>
      </c>
    </row>
    <row r="239" spans="1:6" x14ac:dyDescent="0.25">
      <c r="A239" t="s">
        <v>214</v>
      </c>
      <c r="B239">
        <v>0</v>
      </c>
      <c r="C239">
        <v>152.80199766159001</v>
      </c>
      <c r="D239" t="s">
        <v>7</v>
      </c>
      <c r="E239">
        <v>0.01</v>
      </c>
      <c r="F239">
        <v>3.5000000000000001E-3</v>
      </c>
    </row>
    <row r="240" spans="1:6" x14ac:dyDescent="0.25">
      <c r="A240" t="s">
        <v>215</v>
      </c>
      <c r="B240">
        <v>0</v>
      </c>
      <c r="C240">
        <v>74.644987821578894</v>
      </c>
      <c r="D240" t="s">
        <v>9</v>
      </c>
      <c r="E240">
        <v>0.01</v>
      </c>
      <c r="F240">
        <v>3.5000000000000001E-3</v>
      </c>
    </row>
    <row r="241" spans="1:6" x14ac:dyDescent="0.25">
      <c r="A241" t="s">
        <v>216</v>
      </c>
      <c r="B241">
        <v>0</v>
      </c>
      <c r="C241">
        <v>99.074995517730699</v>
      </c>
      <c r="D241" t="s">
        <v>11</v>
      </c>
      <c r="E241">
        <v>0.01</v>
      </c>
      <c r="F241">
        <v>3.5000000000000001E-3</v>
      </c>
    </row>
    <row r="242" spans="1:6" x14ac:dyDescent="0.25">
      <c r="A242" t="s">
        <v>217</v>
      </c>
      <c r="B242">
        <v>0</v>
      </c>
      <c r="C242">
        <v>91.747998952865601</v>
      </c>
      <c r="D242" t="s">
        <v>13</v>
      </c>
      <c r="E242">
        <v>0.01</v>
      </c>
      <c r="F242">
        <v>3.5000000000000001E-3</v>
      </c>
    </row>
    <row r="243" spans="1:6" x14ac:dyDescent="0.25">
      <c r="A243" t="s">
        <v>218</v>
      </c>
      <c r="B243">
        <v>0</v>
      </c>
      <c r="C243">
        <v>149.6009953022</v>
      </c>
      <c r="D243" t="s">
        <v>15</v>
      </c>
      <c r="E243">
        <v>0.01</v>
      </c>
      <c r="F243">
        <v>3.5000000000000001E-3</v>
      </c>
    </row>
    <row r="244" spans="1:6" x14ac:dyDescent="0.25">
      <c r="A244" t="s">
        <v>219</v>
      </c>
      <c r="B244">
        <v>0</v>
      </c>
      <c r="C244">
        <v>211.52899813651999</v>
      </c>
      <c r="D244" t="s">
        <v>17</v>
      </c>
      <c r="E244">
        <v>0.01</v>
      </c>
      <c r="F244">
        <v>3.5000000000000001E-3</v>
      </c>
    </row>
    <row r="245" spans="1:6" x14ac:dyDescent="0.25">
      <c r="A245" t="s">
        <v>220</v>
      </c>
      <c r="B245">
        <v>0</v>
      </c>
      <c r="C245">
        <v>166.346000432968</v>
      </c>
      <c r="D245" t="s">
        <v>19</v>
      </c>
      <c r="E245">
        <v>0.01</v>
      </c>
      <c r="F245">
        <v>3.5000000000000001E-3</v>
      </c>
    </row>
    <row r="246" spans="1:6" x14ac:dyDescent="0.25">
      <c r="A246" t="s">
        <v>221</v>
      </c>
      <c r="B246">
        <v>0</v>
      </c>
      <c r="C246">
        <v>148.45700049400301</v>
      </c>
      <c r="D246" t="s">
        <v>21</v>
      </c>
      <c r="E246">
        <v>0.01</v>
      </c>
      <c r="F246">
        <v>3.5000000000000001E-3</v>
      </c>
    </row>
    <row r="247" spans="1:6" x14ac:dyDescent="0.25">
      <c r="A247" t="s">
        <v>222</v>
      </c>
      <c r="B247">
        <v>0</v>
      </c>
      <c r="C247">
        <v>137.185001611709</v>
      </c>
      <c r="D247" t="s">
        <v>23</v>
      </c>
      <c r="E247">
        <v>0.01</v>
      </c>
      <c r="F247">
        <v>3.5000000000000001E-3</v>
      </c>
    </row>
    <row r="248" spans="1:6" x14ac:dyDescent="0.25">
      <c r="A248" t="s">
        <v>223</v>
      </c>
      <c r="B248">
        <v>0</v>
      </c>
      <c r="C248">
        <v>155.901992082595</v>
      </c>
      <c r="D248" t="s">
        <v>25</v>
      </c>
      <c r="E248">
        <v>0.01</v>
      </c>
      <c r="F248">
        <v>3.5000000000000001E-3</v>
      </c>
    </row>
    <row r="249" spans="1:6" x14ac:dyDescent="0.25">
      <c r="A249" t="s">
        <v>224</v>
      </c>
      <c r="B249">
        <v>0</v>
      </c>
      <c r="C249">
        <v>103.91399645805301</v>
      </c>
      <c r="D249" t="s">
        <v>27</v>
      </c>
      <c r="E249">
        <v>0.01</v>
      </c>
      <c r="F249">
        <v>3.5000000000000001E-3</v>
      </c>
    </row>
    <row r="250" spans="1:6" x14ac:dyDescent="0.25">
      <c r="A250" t="s">
        <v>225</v>
      </c>
      <c r="B250">
        <v>0</v>
      </c>
      <c r="C250">
        <v>123.25899958610501</v>
      </c>
      <c r="D250" t="s">
        <v>29</v>
      </c>
      <c r="E250">
        <v>0.01</v>
      </c>
      <c r="F250">
        <v>3.5000000000000001E-3</v>
      </c>
    </row>
    <row r="251" spans="1:6" x14ac:dyDescent="0.25">
      <c r="A251" t="s">
        <v>226</v>
      </c>
      <c r="B251">
        <v>0</v>
      </c>
      <c r="C251">
        <v>176.31200122833201</v>
      </c>
      <c r="D251" t="s">
        <v>31</v>
      </c>
      <c r="E251">
        <v>0.01</v>
      </c>
      <c r="F251">
        <v>3.5000000000000001E-3</v>
      </c>
    </row>
    <row r="252" spans="1:6" x14ac:dyDescent="0.25">
      <c r="A252" t="s">
        <v>227</v>
      </c>
      <c r="B252">
        <v>0</v>
      </c>
      <c r="C252">
        <v>103.728998184204</v>
      </c>
      <c r="D252" t="s">
        <v>33</v>
      </c>
      <c r="E252">
        <v>0.01</v>
      </c>
      <c r="F252">
        <v>3.5000000000000001E-3</v>
      </c>
    </row>
    <row r="253" spans="1:6" x14ac:dyDescent="0.25">
      <c r="A253" t="s">
        <v>228</v>
      </c>
      <c r="B253">
        <v>0</v>
      </c>
      <c r="C253">
        <v>114.84999918937601</v>
      </c>
      <c r="D253" t="s">
        <v>35</v>
      </c>
      <c r="E253">
        <v>0.01</v>
      </c>
      <c r="F253">
        <v>3.5000000000000001E-3</v>
      </c>
    </row>
    <row r="254" spans="1:6" x14ac:dyDescent="0.25">
      <c r="A254" t="s">
        <v>229</v>
      </c>
      <c r="B254">
        <v>0</v>
      </c>
      <c r="C254">
        <v>163.36200070381099</v>
      </c>
      <c r="D254" t="s">
        <v>37</v>
      </c>
      <c r="E254">
        <v>0.01</v>
      </c>
      <c r="F254">
        <v>3.5000000000000001E-3</v>
      </c>
    </row>
    <row r="255" spans="1:6" x14ac:dyDescent="0.25">
      <c r="A255" t="s">
        <v>230</v>
      </c>
      <c r="B255">
        <v>0</v>
      </c>
      <c r="C255">
        <v>52.606995344161902</v>
      </c>
      <c r="D255" t="s">
        <v>39</v>
      </c>
      <c r="E255">
        <v>0.01</v>
      </c>
      <c r="F255">
        <v>3.5000000000000001E-3</v>
      </c>
    </row>
    <row r="256" spans="1:6" x14ac:dyDescent="0.25">
      <c r="A256" t="s">
        <v>231</v>
      </c>
      <c r="B256">
        <v>0</v>
      </c>
      <c r="C256">
        <v>148.49598741531301</v>
      </c>
      <c r="D256" t="s">
        <v>41</v>
      </c>
      <c r="E256">
        <v>0.01</v>
      </c>
      <c r="F256">
        <v>3.5000000000000001E-3</v>
      </c>
    </row>
    <row r="257" spans="1:6" x14ac:dyDescent="0.25">
      <c r="A257" t="s">
        <v>232</v>
      </c>
      <c r="B257">
        <v>0</v>
      </c>
      <c r="C257">
        <v>115.564998149871</v>
      </c>
      <c r="D257" t="s">
        <v>43</v>
      </c>
      <c r="E257">
        <v>0.01</v>
      </c>
      <c r="F257">
        <v>3.5000000000000001E-3</v>
      </c>
    </row>
    <row r="258" spans="1:6" x14ac:dyDescent="0.25">
      <c r="A258" t="s">
        <v>233</v>
      </c>
      <c r="B258">
        <v>0</v>
      </c>
      <c r="C258">
        <v>100.19099569320601</v>
      </c>
      <c r="D258" t="s">
        <v>45</v>
      </c>
      <c r="E258">
        <v>0.01</v>
      </c>
      <c r="F258">
        <v>3.5000000000000001E-3</v>
      </c>
    </row>
    <row r="259" spans="1:6" x14ac:dyDescent="0.25">
      <c r="A259" t="s">
        <v>234</v>
      </c>
      <c r="B259">
        <v>0</v>
      </c>
      <c r="C259">
        <v>110.820999860763</v>
      </c>
      <c r="D259" t="s">
        <v>47</v>
      </c>
      <c r="E259">
        <v>0.01</v>
      </c>
      <c r="F259">
        <v>3.5000000000000001E-3</v>
      </c>
    </row>
    <row r="260" spans="1:6" x14ac:dyDescent="0.25">
      <c r="A260" t="s">
        <v>235</v>
      </c>
      <c r="B260">
        <v>0</v>
      </c>
      <c r="C260">
        <v>156.30799937248199</v>
      </c>
      <c r="D260" t="s">
        <v>49</v>
      </c>
      <c r="E260">
        <v>0.01</v>
      </c>
      <c r="F260">
        <v>3.5000000000000001E-3</v>
      </c>
    </row>
    <row r="261" spans="1:6" x14ac:dyDescent="0.25">
      <c r="A261" t="s">
        <v>236</v>
      </c>
      <c r="B261">
        <v>0</v>
      </c>
      <c r="C261">
        <v>95.692998647689805</v>
      </c>
      <c r="D261" t="s">
        <v>51</v>
      </c>
      <c r="E261">
        <v>0.01</v>
      </c>
      <c r="F261">
        <v>3.5000000000000001E-3</v>
      </c>
    </row>
    <row r="262" spans="1:6" x14ac:dyDescent="0.25">
      <c r="A262" t="s">
        <v>237</v>
      </c>
      <c r="B262">
        <v>0</v>
      </c>
      <c r="C262">
        <v>82.395997762679997</v>
      </c>
      <c r="D262" t="s">
        <v>53</v>
      </c>
      <c r="E262">
        <v>0.01</v>
      </c>
      <c r="F262">
        <v>3.5000000000000001E-3</v>
      </c>
    </row>
    <row r="263" spans="1:6" x14ac:dyDescent="0.25">
      <c r="A263" t="s">
        <v>238</v>
      </c>
      <c r="B263">
        <v>0</v>
      </c>
      <c r="C263">
        <v>171.94599914550699</v>
      </c>
      <c r="D263" t="s">
        <v>55</v>
      </c>
      <c r="E263">
        <v>0.01</v>
      </c>
      <c r="F263">
        <v>3.5000000000000001E-3</v>
      </c>
    </row>
    <row r="264" spans="1:6" x14ac:dyDescent="0.25">
      <c r="A264" t="s">
        <v>239</v>
      </c>
      <c r="B264">
        <v>0</v>
      </c>
      <c r="C264">
        <v>163.00299572944601</v>
      </c>
      <c r="D264" t="s">
        <v>57</v>
      </c>
      <c r="E264">
        <v>0.01</v>
      </c>
      <c r="F264">
        <v>3.5000000000000001E-3</v>
      </c>
    </row>
    <row r="265" spans="1:6" x14ac:dyDescent="0.25">
      <c r="A265" t="s">
        <v>240</v>
      </c>
      <c r="B265">
        <v>10</v>
      </c>
      <c r="C265">
        <v>127.800998210906</v>
      </c>
      <c r="D265" t="s">
        <v>7</v>
      </c>
      <c r="E265">
        <v>0.01</v>
      </c>
      <c r="F265">
        <v>3.5000000000000001E-3</v>
      </c>
    </row>
    <row r="266" spans="1:6" x14ac:dyDescent="0.25">
      <c r="A266" t="s">
        <v>241</v>
      </c>
      <c r="B266">
        <v>10</v>
      </c>
      <c r="C266">
        <v>77.503999233245807</v>
      </c>
      <c r="D266" t="s">
        <v>9</v>
      </c>
      <c r="E266">
        <v>0.01</v>
      </c>
      <c r="F266">
        <v>3.5000000000000001E-3</v>
      </c>
    </row>
    <row r="267" spans="1:6" x14ac:dyDescent="0.25">
      <c r="A267" t="s">
        <v>242</v>
      </c>
      <c r="B267">
        <v>10</v>
      </c>
      <c r="C267">
        <v>67.80300116539</v>
      </c>
      <c r="D267" t="s">
        <v>11</v>
      </c>
      <c r="E267">
        <v>0.01</v>
      </c>
      <c r="F267">
        <v>3.5000000000000001E-3</v>
      </c>
    </row>
    <row r="268" spans="1:6" x14ac:dyDescent="0.25">
      <c r="A268" t="s">
        <v>243</v>
      </c>
      <c r="B268">
        <v>10</v>
      </c>
      <c r="C268">
        <v>59.399003267288201</v>
      </c>
      <c r="D268" t="s">
        <v>13</v>
      </c>
      <c r="E268">
        <v>0.01</v>
      </c>
      <c r="F268">
        <v>3.5000000000000001E-3</v>
      </c>
    </row>
    <row r="269" spans="1:6" x14ac:dyDescent="0.25">
      <c r="A269" t="s">
        <v>244</v>
      </c>
      <c r="B269">
        <v>10</v>
      </c>
      <c r="C269">
        <v>72.758000850677405</v>
      </c>
      <c r="D269" t="s">
        <v>15</v>
      </c>
      <c r="E269">
        <v>0.01</v>
      </c>
      <c r="F269">
        <v>3.5000000000000001E-3</v>
      </c>
    </row>
    <row r="270" spans="1:6" x14ac:dyDescent="0.25">
      <c r="A270" t="s">
        <v>245</v>
      </c>
      <c r="B270">
        <v>10</v>
      </c>
      <c r="C270">
        <v>79.908997297286902</v>
      </c>
      <c r="D270" t="s">
        <v>17</v>
      </c>
      <c r="E270">
        <v>0.01</v>
      </c>
      <c r="F270">
        <v>3.5000000000000001E-3</v>
      </c>
    </row>
    <row r="271" spans="1:6" x14ac:dyDescent="0.25">
      <c r="A271" t="s">
        <v>246</v>
      </c>
      <c r="B271">
        <v>10</v>
      </c>
      <c r="C271">
        <v>123.179000139236</v>
      </c>
      <c r="D271" t="s">
        <v>19</v>
      </c>
      <c r="E271">
        <v>0.01</v>
      </c>
      <c r="F271">
        <v>3.5000000000000001E-3</v>
      </c>
    </row>
    <row r="272" spans="1:6" x14ac:dyDescent="0.25">
      <c r="A272" t="s">
        <v>247</v>
      </c>
      <c r="B272">
        <v>10</v>
      </c>
      <c r="C272">
        <v>91.946001529693604</v>
      </c>
      <c r="D272" t="s">
        <v>21</v>
      </c>
      <c r="E272">
        <v>0.01</v>
      </c>
      <c r="F272">
        <v>3.5000000000000001E-3</v>
      </c>
    </row>
    <row r="273" spans="1:6" x14ac:dyDescent="0.25">
      <c r="A273" t="s">
        <v>248</v>
      </c>
      <c r="B273">
        <v>10</v>
      </c>
      <c r="C273">
        <v>82.842003345489502</v>
      </c>
      <c r="D273" t="s">
        <v>23</v>
      </c>
      <c r="E273">
        <v>0.01</v>
      </c>
      <c r="F273">
        <v>3.5000000000000001E-3</v>
      </c>
    </row>
    <row r="274" spans="1:6" x14ac:dyDescent="0.25">
      <c r="A274" t="s">
        <v>249</v>
      </c>
      <c r="B274">
        <v>10</v>
      </c>
      <c r="C274">
        <v>100.132000923156</v>
      </c>
      <c r="D274" t="s">
        <v>25</v>
      </c>
      <c r="E274">
        <v>0.01</v>
      </c>
      <c r="F274">
        <v>3.5000000000000001E-3</v>
      </c>
    </row>
    <row r="275" spans="1:6" x14ac:dyDescent="0.25">
      <c r="A275" t="s">
        <v>250</v>
      </c>
      <c r="B275">
        <v>10</v>
      </c>
      <c r="C275">
        <v>74.157001256942706</v>
      </c>
      <c r="D275" t="s">
        <v>27</v>
      </c>
      <c r="E275">
        <v>0.01</v>
      </c>
      <c r="F275">
        <v>3.5000000000000001E-3</v>
      </c>
    </row>
    <row r="276" spans="1:6" x14ac:dyDescent="0.25">
      <c r="A276" t="s">
        <v>251</v>
      </c>
      <c r="B276">
        <v>10</v>
      </c>
      <c r="C276">
        <v>90.666999101638794</v>
      </c>
      <c r="D276" t="s">
        <v>29</v>
      </c>
      <c r="E276">
        <v>0.01</v>
      </c>
      <c r="F276">
        <v>3.5000000000000001E-3</v>
      </c>
    </row>
    <row r="277" spans="1:6" x14ac:dyDescent="0.25">
      <c r="A277" t="s">
        <v>252</v>
      </c>
      <c r="B277">
        <v>10</v>
      </c>
      <c r="C277">
        <v>124.00299835205</v>
      </c>
      <c r="D277" t="s">
        <v>31</v>
      </c>
      <c r="E277">
        <v>0.01</v>
      </c>
      <c r="F277">
        <v>3.5000000000000001E-3</v>
      </c>
    </row>
    <row r="278" spans="1:6" x14ac:dyDescent="0.25">
      <c r="A278" t="s">
        <v>253</v>
      </c>
      <c r="B278">
        <v>10</v>
      </c>
      <c r="C278">
        <v>106.594000577926</v>
      </c>
      <c r="D278" t="s">
        <v>33</v>
      </c>
      <c r="E278">
        <v>0.01</v>
      </c>
      <c r="F278">
        <v>3.5000000000000001E-3</v>
      </c>
    </row>
    <row r="279" spans="1:6" x14ac:dyDescent="0.25">
      <c r="A279" t="s">
        <v>254</v>
      </c>
      <c r="B279">
        <v>10</v>
      </c>
      <c r="C279">
        <v>97.126998186111393</v>
      </c>
      <c r="D279" t="s">
        <v>35</v>
      </c>
      <c r="E279">
        <v>0.01</v>
      </c>
      <c r="F279">
        <v>3.5000000000000001E-3</v>
      </c>
    </row>
    <row r="280" spans="1:6" x14ac:dyDescent="0.25">
      <c r="A280" t="s">
        <v>255</v>
      </c>
      <c r="B280">
        <v>10</v>
      </c>
      <c r="C280">
        <v>137.57499670982301</v>
      </c>
      <c r="D280" t="s">
        <v>37</v>
      </c>
      <c r="E280">
        <v>0.01</v>
      </c>
      <c r="F280">
        <v>3.5000000000000001E-3</v>
      </c>
    </row>
    <row r="281" spans="1:6" x14ac:dyDescent="0.25">
      <c r="A281" t="s">
        <v>256</v>
      </c>
      <c r="B281">
        <v>10</v>
      </c>
      <c r="C281">
        <v>47.444000720977698</v>
      </c>
      <c r="D281" t="s">
        <v>39</v>
      </c>
      <c r="E281">
        <v>0.01</v>
      </c>
      <c r="F281">
        <v>3.5000000000000001E-3</v>
      </c>
    </row>
    <row r="282" spans="1:6" x14ac:dyDescent="0.25">
      <c r="A282" t="s">
        <v>257</v>
      </c>
      <c r="B282">
        <v>10</v>
      </c>
      <c r="C282">
        <v>97.371000051498399</v>
      </c>
      <c r="D282" t="s">
        <v>41</v>
      </c>
      <c r="E282">
        <v>0.01</v>
      </c>
      <c r="F282">
        <v>3.5000000000000001E-3</v>
      </c>
    </row>
    <row r="283" spans="1:6" x14ac:dyDescent="0.25">
      <c r="A283" t="s">
        <v>258</v>
      </c>
      <c r="B283">
        <v>10</v>
      </c>
      <c r="C283">
        <v>78.2850022315979</v>
      </c>
      <c r="D283" t="s">
        <v>43</v>
      </c>
      <c r="E283">
        <v>0.01</v>
      </c>
      <c r="F283">
        <v>3.5000000000000001E-3</v>
      </c>
    </row>
    <row r="284" spans="1:6" x14ac:dyDescent="0.25">
      <c r="A284" t="s">
        <v>259</v>
      </c>
      <c r="B284">
        <v>10</v>
      </c>
      <c r="C284">
        <v>78.783000946044893</v>
      </c>
      <c r="D284" t="s">
        <v>45</v>
      </c>
      <c r="E284">
        <v>0.01</v>
      </c>
      <c r="F284">
        <v>3.5000000000000001E-3</v>
      </c>
    </row>
    <row r="285" spans="1:6" x14ac:dyDescent="0.25">
      <c r="A285" t="s">
        <v>260</v>
      </c>
      <c r="B285">
        <v>10</v>
      </c>
      <c r="C285">
        <v>90.544997453689504</v>
      </c>
      <c r="D285" t="s">
        <v>47</v>
      </c>
      <c r="E285">
        <v>0.01</v>
      </c>
      <c r="F285">
        <v>3.5000000000000001E-3</v>
      </c>
    </row>
    <row r="286" spans="1:6" x14ac:dyDescent="0.25">
      <c r="A286" t="s">
        <v>261</v>
      </c>
      <c r="B286">
        <v>10</v>
      </c>
      <c r="C286">
        <v>122.68300008773799</v>
      </c>
      <c r="D286" t="s">
        <v>49</v>
      </c>
      <c r="E286">
        <v>0.01</v>
      </c>
      <c r="F286">
        <v>3.5000000000000001E-3</v>
      </c>
    </row>
    <row r="287" spans="1:6" x14ac:dyDescent="0.25">
      <c r="A287" t="s">
        <v>262</v>
      </c>
      <c r="B287">
        <v>10</v>
      </c>
      <c r="C287">
        <v>50.347997665405202</v>
      </c>
      <c r="D287" t="s">
        <v>51</v>
      </c>
      <c r="E287">
        <v>0.01</v>
      </c>
      <c r="F287">
        <v>3.5000000000000001E-3</v>
      </c>
    </row>
    <row r="288" spans="1:6" x14ac:dyDescent="0.25">
      <c r="A288" t="s">
        <v>263</v>
      </c>
      <c r="B288">
        <v>10</v>
      </c>
      <c r="C288">
        <v>88.327999591827293</v>
      </c>
      <c r="D288" t="s">
        <v>53</v>
      </c>
      <c r="E288">
        <v>0.01</v>
      </c>
      <c r="F288">
        <v>3.5000000000000001E-3</v>
      </c>
    </row>
    <row r="289" spans="1:6" x14ac:dyDescent="0.25">
      <c r="A289" t="s">
        <v>264</v>
      </c>
      <c r="B289">
        <v>10</v>
      </c>
      <c r="C289">
        <v>144.68599581718399</v>
      </c>
      <c r="D289" t="s">
        <v>55</v>
      </c>
      <c r="E289">
        <v>0.01</v>
      </c>
      <c r="F289">
        <v>3.5000000000000001E-3</v>
      </c>
    </row>
    <row r="290" spans="1:6" x14ac:dyDescent="0.25">
      <c r="A290" t="s">
        <v>265</v>
      </c>
      <c r="B290">
        <v>10</v>
      </c>
      <c r="C290">
        <v>129.169998168945</v>
      </c>
      <c r="D290" t="s">
        <v>57</v>
      </c>
      <c r="E290">
        <v>0.01</v>
      </c>
      <c r="F290">
        <v>3.5000000000000001E-3</v>
      </c>
    </row>
    <row r="291" spans="1:6" x14ac:dyDescent="0.25">
      <c r="A291" t="s">
        <v>266</v>
      </c>
      <c r="B291">
        <v>0</v>
      </c>
      <c r="C291">
        <v>141.69699859619101</v>
      </c>
      <c r="D291" t="s">
        <v>7</v>
      </c>
      <c r="E291">
        <v>0.01</v>
      </c>
      <c r="F291">
        <v>3.5000000000000001E-3</v>
      </c>
    </row>
    <row r="292" spans="1:6" x14ac:dyDescent="0.25">
      <c r="A292" t="s">
        <v>267</v>
      </c>
      <c r="B292">
        <v>0</v>
      </c>
      <c r="C292">
        <v>100.677000522613</v>
      </c>
      <c r="D292" t="s">
        <v>9</v>
      </c>
      <c r="E292">
        <v>0.01</v>
      </c>
      <c r="F292">
        <v>3.5000000000000001E-3</v>
      </c>
    </row>
    <row r="293" spans="1:6" x14ac:dyDescent="0.25">
      <c r="A293" t="s">
        <v>268</v>
      </c>
      <c r="B293">
        <v>0</v>
      </c>
      <c r="C293">
        <v>83.856999874114905</v>
      </c>
      <c r="D293" t="s">
        <v>11</v>
      </c>
      <c r="E293">
        <v>0.01</v>
      </c>
      <c r="F293">
        <v>3.5000000000000001E-3</v>
      </c>
    </row>
    <row r="294" spans="1:6" x14ac:dyDescent="0.25">
      <c r="A294" t="s">
        <v>269</v>
      </c>
      <c r="B294">
        <v>0</v>
      </c>
      <c r="C294">
        <v>87.433001279830904</v>
      </c>
      <c r="D294" t="s">
        <v>13</v>
      </c>
      <c r="E294">
        <v>0.01</v>
      </c>
      <c r="F294">
        <v>3.5000000000000001E-3</v>
      </c>
    </row>
    <row r="295" spans="1:6" x14ac:dyDescent="0.25">
      <c r="A295" t="s">
        <v>270</v>
      </c>
      <c r="B295">
        <v>0</v>
      </c>
      <c r="C295">
        <v>108.375000476837</v>
      </c>
      <c r="D295" t="s">
        <v>15</v>
      </c>
      <c r="E295">
        <v>0.01</v>
      </c>
      <c r="F295">
        <v>3.5000000000000001E-3</v>
      </c>
    </row>
    <row r="296" spans="1:6" x14ac:dyDescent="0.25">
      <c r="A296" t="s">
        <v>271</v>
      </c>
      <c r="B296">
        <v>0</v>
      </c>
      <c r="C296">
        <v>130.229000091552</v>
      </c>
      <c r="D296" t="s">
        <v>17</v>
      </c>
      <c r="E296">
        <v>0.01</v>
      </c>
      <c r="F296">
        <v>3.5000000000000001E-3</v>
      </c>
    </row>
    <row r="297" spans="1:6" x14ac:dyDescent="0.25">
      <c r="A297" t="s">
        <v>272</v>
      </c>
      <c r="B297">
        <v>0</v>
      </c>
      <c r="C297">
        <v>201.221001386642</v>
      </c>
      <c r="D297" t="s">
        <v>19</v>
      </c>
      <c r="E297">
        <v>0.01</v>
      </c>
      <c r="F297">
        <v>3.5000000000000001E-3</v>
      </c>
    </row>
    <row r="298" spans="1:6" x14ac:dyDescent="0.25">
      <c r="A298" t="s">
        <v>273</v>
      </c>
      <c r="B298">
        <v>0</v>
      </c>
      <c r="C298">
        <v>152.70799922943101</v>
      </c>
      <c r="D298" t="s">
        <v>21</v>
      </c>
      <c r="E298">
        <v>0.01</v>
      </c>
      <c r="F298">
        <v>3.5000000000000001E-3</v>
      </c>
    </row>
    <row r="299" spans="1:6" x14ac:dyDescent="0.25">
      <c r="A299" t="s">
        <v>274</v>
      </c>
      <c r="B299">
        <v>0</v>
      </c>
      <c r="C299">
        <v>157.96200299263</v>
      </c>
      <c r="D299" t="s">
        <v>23</v>
      </c>
      <c r="E299">
        <v>0.01</v>
      </c>
      <c r="F299">
        <v>3.5000000000000001E-3</v>
      </c>
    </row>
    <row r="300" spans="1:6" x14ac:dyDescent="0.25">
      <c r="A300" t="s">
        <v>275</v>
      </c>
      <c r="B300">
        <v>0</v>
      </c>
      <c r="C300">
        <v>221.00499582290601</v>
      </c>
      <c r="D300" t="s">
        <v>25</v>
      </c>
      <c r="E300">
        <v>0.01</v>
      </c>
      <c r="F300">
        <v>3.5000000000000001E-3</v>
      </c>
    </row>
    <row r="301" spans="1:6" x14ac:dyDescent="0.25">
      <c r="A301" t="s">
        <v>276</v>
      </c>
      <c r="B301">
        <v>0</v>
      </c>
      <c r="C301">
        <v>100.02500009536701</v>
      </c>
      <c r="D301" t="s">
        <v>27</v>
      </c>
      <c r="E301">
        <v>0.01</v>
      </c>
      <c r="F301">
        <v>3.5000000000000001E-3</v>
      </c>
    </row>
    <row r="302" spans="1:6" x14ac:dyDescent="0.25">
      <c r="A302" t="s">
        <v>277</v>
      </c>
      <c r="B302">
        <v>0</v>
      </c>
      <c r="C302">
        <v>126.408998489379</v>
      </c>
      <c r="D302" t="s">
        <v>29</v>
      </c>
      <c r="E302">
        <v>0.01</v>
      </c>
      <c r="F302">
        <v>3.5000000000000001E-3</v>
      </c>
    </row>
    <row r="303" spans="1:6" x14ac:dyDescent="0.25">
      <c r="A303" t="s">
        <v>278</v>
      </c>
      <c r="B303">
        <v>0</v>
      </c>
      <c r="C303">
        <v>125.960999965667</v>
      </c>
      <c r="D303" t="s">
        <v>31</v>
      </c>
      <c r="E303">
        <v>0.01</v>
      </c>
      <c r="F303">
        <v>3.5000000000000001E-3</v>
      </c>
    </row>
    <row r="304" spans="1:6" x14ac:dyDescent="0.25">
      <c r="A304" t="s">
        <v>279</v>
      </c>
      <c r="B304">
        <v>0</v>
      </c>
      <c r="C304">
        <v>104.203990459442</v>
      </c>
      <c r="D304" t="s">
        <v>33</v>
      </c>
      <c r="E304">
        <v>0.01</v>
      </c>
      <c r="F304">
        <v>3.5000000000000001E-3</v>
      </c>
    </row>
    <row r="305" spans="1:6" x14ac:dyDescent="0.25">
      <c r="A305" t="s">
        <v>280</v>
      </c>
      <c r="B305">
        <v>0</v>
      </c>
      <c r="C305">
        <v>107.465996503829</v>
      </c>
      <c r="D305" t="s">
        <v>35</v>
      </c>
      <c r="E305">
        <v>0.01</v>
      </c>
      <c r="F305">
        <v>3.5000000000000001E-3</v>
      </c>
    </row>
    <row r="306" spans="1:6" x14ac:dyDescent="0.25">
      <c r="A306" t="s">
        <v>281</v>
      </c>
      <c r="B306">
        <v>0</v>
      </c>
      <c r="C306">
        <v>173.88899707794101</v>
      </c>
      <c r="D306" t="s">
        <v>37</v>
      </c>
      <c r="E306">
        <v>0.01</v>
      </c>
      <c r="F306">
        <v>3.5000000000000001E-3</v>
      </c>
    </row>
    <row r="307" spans="1:6" x14ac:dyDescent="0.25">
      <c r="A307" t="s">
        <v>282</v>
      </c>
      <c r="B307">
        <v>0</v>
      </c>
      <c r="C307">
        <v>73.819999217987004</v>
      </c>
      <c r="D307" t="s">
        <v>39</v>
      </c>
      <c r="E307">
        <v>0.01</v>
      </c>
      <c r="F307">
        <v>3.5000000000000001E-3</v>
      </c>
    </row>
    <row r="308" spans="1:6" x14ac:dyDescent="0.25">
      <c r="A308" t="s">
        <v>283</v>
      </c>
      <c r="B308">
        <v>0</v>
      </c>
      <c r="C308">
        <v>136.45399904251099</v>
      </c>
      <c r="D308" t="s">
        <v>41</v>
      </c>
      <c r="E308">
        <v>0.01</v>
      </c>
      <c r="F308">
        <v>3.5000000000000001E-3</v>
      </c>
    </row>
    <row r="309" spans="1:6" x14ac:dyDescent="0.25">
      <c r="A309" t="s">
        <v>284</v>
      </c>
      <c r="B309">
        <v>0</v>
      </c>
      <c r="C309">
        <v>160.95900177955599</v>
      </c>
      <c r="D309" t="s">
        <v>43</v>
      </c>
      <c r="E309">
        <v>0.01</v>
      </c>
      <c r="F309">
        <v>3.5000000000000001E-3</v>
      </c>
    </row>
    <row r="310" spans="1:6" x14ac:dyDescent="0.25">
      <c r="A310" t="s">
        <v>285</v>
      </c>
      <c r="B310">
        <v>0</v>
      </c>
      <c r="C310">
        <v>111.316998004913</v>
      </c>
      <c r="D310" t="s">
        <v>45</v>
      </c>
      <c r="E310">
        <v>0.01</v>
      </c>
      <c r="F310">
        <v>3.5000000000000001E-3</v>
      </c>
    </row>
    <row r="311" spans="1:6" x14ac:dyDescent="0.25">
      <c r="A311" t="s">
        <v>286</v>
      </c>
      <c r="B311">
        <v>0</v>
      </c>
      <c r="C311">
        <v>146.11099934577899</v>
      </c>
      <c r="D311" t="s">
        <v>47</v>
      </c>
      <c r="E311">
        <v>0.01</v>
      </c>
      <c r="F311">
        <v>3.5000000000000001E-3</v>
      </c>
    </row>
    <row r="312" spans="1:6" x14ac:dyDescent="0.25">
      <c r="A312" t="s">
        <v>287</v>
      </c>
      <c r="B312">
        <v>0</v>
      </c>
      <c r="C312">
        <v>125.160996913909</v>
      </c>
      <c r="D312" t="s">
        <v>49</v>
      </c>
      <c r="E312">
        <v>0.01</v>
      </c>
      <c r="F312">
        <v>3.5000000000000001E-3</v>
      </c>
    </row>
    <row r="313" spans="1:6" x14ac:dyDescent="0.25">
      <c r="A313" t="s">
        <v>288</v>
      </c>
      <c r="B313">
        <v>0</v>
      </c>
      <c r="C313">
        <v>83.538995504379201</v>
      </c>
      <c r="D313" t="s">
        <v>51</v>
      </c>
      <c r="E313">
        <v>0.01</v>
      </c>
      <c r="F313">
        <v>3.5000000000000001E-3</v>
      </c>
    </row>
    <row r="314" spans="1:6" x14ac:dyDescent="0.25">
      <c r="A314" t="s">
        <v>289</v>
      </c>
      <c r="B314">
        <v>0</v>
      </c>
      <c r="C314">
        <v>143.395998716354</v>
      </c>
      <c r="D314" t="s">
        <v>53</v>
      </c>
      <c r="E314">
        <v>0.01</v>
      </c>
      <c r="F314">
        <v>3.5000000000000001E-3</v>
      </c>
    </row>
    <row r="315" spans="1:6" x14ac:dyDescent="0.25">
      <c r="A315" t="s">
        <v>290</v>
      </c>
      <c r="B315">
        <v>0</v>
      </c>
      <c r="C315">
        <v>115.618999481201</v>
      </c>
      <c r="D315" t="s">
        <v>55</v>
      </c>
      <c r="E315">
        <v>0.01</v>
      </c>
      <c r="F315">
        <v>3.5000000000000001E-3</v>
      </c>
    </row>
    <row r="316" spans="1:6" x14ac:dyDescent="0.25">
      <c r="A316" t="s">
        <v>291</v>
      </c>
      <c r="B316">
        <v>0</v>
      </c>
      <c r="C316">
        <v>188.67299771308899</v>
      </c>
      <c r="D316" t="s">
        <v>57</v>
      </c>
      <c r="E316">
        <v>0.01</v>
      </c>
      <c r="F316">
        <v>3.5000000000000001E-3</v>
      </c>
    </row>
    <row r="317" spans="1:6" x14ac:dyDescent="0.25">
      <c r="A317" t="s">
        <v>292</v>
      </c>
      <c r="B317">
        <v>10</v>
      </c>
      <c r="C317">
        <v>106.73700070381101</v>
      </c>
      <c r="D317" t="s">
        <v>7</v>
      </c>
      <c r="E317">
        <v>0.01</v>
      </c>
      <c r="F317">
        <v>3.5000000000000001E-3</v>
      </c>
    </row>
    <row r="318" spans="1:6" x14ac:dyDescent="0.25">
      <c r="A318" t="s">
        <v>293</v>
      </c>
      <c r="B318">
        <v>10</v>
      </c>
      <c r="C318">
        <v>91.955995082855196</v>
      </c>
      <c r="D318" t="s">
        <v>9</v>
      </c>
      <c r="E318">
        <v>0.01</v>
      </c>
      <c r="F318">
        <v>3.5000000000000001E-3</v>
      </c>
    </row>
    <row r="319" spans="1:6" x14ac:dyDescent="0.25">
      <c r="A319" t="s">
        <v>294</v>
      </c>
      <c r="B319">
        <v>10</v>
      </c>
      <c r="C319">
        <v>62.222000122070298</v>
      </c>
      <c r="D319" t="s">
        <v>11</v>
      </c>
      <c r="E319">
        <v>0.01</v>
      </c>
      <c r="F319">
        <v>3.5000000000000001E-3</v>
      </c>
    </row>
    <row r="320" spans="1:6" x14ac:dyDescent="0.25">
      <c r="A320" t="s">
        <v>295</v>
      </c>
      <c r="B320">
        <v>10</v>
      </c>
      <c r="C320">
        <v>61.218996286392198</v>
      </c>
      <c r="D320" t="s">
        <v>13</v>
      </c>
      <c r="E320">
        <v>0.01</v>
      </c>
      <c r="F320">
        <v>3.5000000000000001E-3</v>
      </c>
    </row>
    <row r="321" spans="1:6" x14ac:dyDescent="0.25">
      <c r="A321" t="s">
        <v>296</v>
      </c>
      <c r="B321">
        <v>10</v>
      </c>
      <c r="C321">
        <v>63.346000432968097</v>
      </c>
      <c r="D321" t="s">
        <v>15</v>
      </c>
      <c r="E321">
        <v>0.01</v>
      </c>
      <c r="F321">
        <v>3.5000000000000001E-3</v>
      </c>
    </row>
    <row r="322" spans="1:6" x14ac:dyDescent="0.25">
      <c r="A322" t="s">
        <v>297</v>
      </c>
      <c r="B322">
        <v>10</v>
      </c>
      <c r="C322">
        <v>113.35700082778899</v>
      </c>
      <c r="D322" t="s">
        <v>17</v>
      </c>
      <c r="E322">
        <v>0.01</v>
      </c>
      <c r="F322">
        <v>3.5000000000000001E-3</v>
      </c>
    </row>
    <row r="323" spans="1:6" x14ac:dyDescent="0.25">
      <c r="A323" t="s">
        <v>298</v>
      </c>
      <c r="B323">
        <v>10</v>
      </c>
      <c r="C323">
        <v>127.51599740982</v>
      </c>
      <c r="D323" t="s">
        <v>19</v>
      </c>
      <c r="E323">
        <v>0.01</v>
      </c>
      <c r="F323">
        <v>3.5000000000000001E-3</v>
      </c>
    </row>
    <row r="324" spans="1:6" x14ac:dyDescent="0.25">
      <c r="A324" t="s">
        <v>299</v>
      </c>
      <c r="B324">
        <v>10</v>
      </c>
      <c r="C324">
        <v>69.626996040344196</v>
      </c>
      <c r="D324" t="s">
        <v>21</v>
      </c>
      <c r="E324">
        <v>0.01</v>
      </c>
      <c r="F324">
        <v>3.5000000000000001E-3</v>
      </c>
    </row>
    <row r="325" spans="1:6" x14ac:dyDescent="0.25">
      <c r="A325" t="s">
        <v>300</v>
      </c>
      <c r="B325">
        <v>10</v>
      </c>
      <c r="C325">
        <v>82.587001323699894</v>
      </c>
      <c r="D325" t="s">
        <v>23</v>
      </c>
      <c r="E325">
        <v>0.01</v>
      </c>
      <c r="F325">
        <v>3.5000000000000001E-3</v>
      </c>
    </row>
    <row r="326" spans="1:6" x14ac:dyDescent="0.25">
      <c r="A326" t="s">
        <v>301</v>
      </c>
      <c r="B326">
        <v>10</v>
      </c>
      <c r="C326">
        <v>126.773998260498</v>
      </c>
      <c r="D326" t="s">
        <v>25</v>
      </c>
      <c r="E326">
        <v>0.01</v>
      </c>
      <c r="F326">
        <v>3.5000000000000001E-3</v>
      </c>
    </row>
    <row r="327" spans="1:6" x14ac:dyDescent="0.25">
      <c r="A327" t="s">
        <v>302</v>
      </c>
      <c r="B327">
        <v>10</v>
      </c>
      <c r="C327">
        <v>65.996999502182007</v>
      </c>
      <c r="D327" t="s">
        <v>27</v>
      </c>
      <c r="E327">
        <v>0.01</v>
      </c>
      <c r="F327">
        <v>3.5000000000000001E-3</v>
      </c>
    </row>
    <row r="328" spans="1:6" x14ac:dyDescent="0.25">
      <c r="A328" t="s">
        <v>303</v>
      </c>
      <c r="B328">
        <v>10</v>
      </c>
      <c r="C328">
        <v>82.237999677657996</v>
      </c>
      <c r="D328" t="s">
        <v>29</v>
      </c>
      <c r="E328">
        <v>0.01</v>
      </c>
      <c r="F328">
        <v>3.5000000000000001E-3</v>
      </c>
    </row>
    <row r="329" spans="1:6" x14ac:dyDescent="0.25">
      <c r="A329" t="s">
        <v>304</v>
      </c>
      <c r="B329">
        <v>10</v>
      </c>
      <c r="C329">
        <v>150.731000423431</v>
      </c>
      <c r="D329" t="s">
        <v>31</v>
      </c>
      <c r="E329">
        <v>0.01</v>
      </c>
      <c r="F329">
        <v>3.5000000000000001E-3</v>
      </c>
    </row>
    <row r="330" spans="1:6" x14ac:dyDescent="0.25">
      <c r="A330" t="s">
        <v>305</v>
      </c>
      <c r="B330">
        <v>10</v>
      </c>
      <c r="C330">
        <v>131.93899536132801</v>
      </c>
      <c r="D330" t="s">
        <v>33</v>
      </c>
      <c r="E330">
        <v>0.01</v>
      </c>
      <c r="F330">
        <v>3.5000000000000001E-3</v>
      </c>
    </row>
    <row r="331" spans="1:6" x14ac:dyDescent="0.25">
      <c r="A331" t="s">
        <v>306</v>
      </c>
      <c r="B331">
        <v>10</v>
      </c>
      <c r="C331">
        <v>82.566000223159705</v>
      </c>
      <c r="D331" t="s">
        <v>35</v>
      </c>
      <c r="E331">
        <v>0.01</v>
      </c>
      <c r="F331">
        <v>3.5000000000000001E-3</v>
      </c>
    </row>
    <row r="332" spans="1:6" x14ac:dyDescent="0.25">
      <c r="A332" t="s">
        <v>307</v>
      </c>
      <c r="B332">
        <v>10</v>
      </c>
      <c r="C332">
        <v>79.476999998092595</v>
      </c>
      <c r="D332" t="s">
        <v>37</v>
      </c>
      <c r="E332">
        <v>0.01</v>
      </c>
      <c r="F332">
        <v>3.5000000000000001E-3</v>
      </c>
    </row>
    <row r="333" spans="1:6" x14ac:dyDescent="0.25">
      <c r="A333" t="s">
        <v>308</v>
      </c>
      <c r="B333">
        <v>10</v>
      </c>
      <c r="C333">
        <v>61.119997501373199</v>
      </c>
      <c r="D333" t="s">
        <v>39</v>
      </c>
      <c r="E333">
        <v>0.01</v>
      </c>
      <c r="F333">
        <v>3.5000000000000001E-3</v>
      </c>
    </row>
    <row r="334" spans="1:6" x14ac:dyDescent="0.25">
      <c r="A334" t="s">
        <v>309</v>
      </c>
      <c r="B334">
        <v>10</v>
      </c>
      <c r="C334">
        <v>112.76199936866701</v>
      </c>
      <c r="D334" t="s">
        <v>41</v>
      </c>
      <c r="E334">
        <v>0.01</v>
      </c>
      <c r="F334">
        <v>3.5000000000000001E-3</v>
      </c>
    </row>
    <row r="335" spans="1:6" x14ac:dyDescent="0.25">
      <c r="A335" t="s">
        <v>310</v>
      </c>
      <c r="B335">
        <v>10</v>
      </c>
      <c r="C335">
        <v>106.368000984191</v>
      </c>
      <c r="D335" t="s">
        <v>43</v>
      </c>
      <c r="E335">
        <v>0.01</v>
      </c>
      <c r="F335">
        <v>3.5000000000000001E-3</v>
      </c>
    </row>
    <row r="336" spans="1:6" x14ac:dyDescent="0.25">
      <c r="A336" t="s">
        <v>311</v>
      </c>
      <c r="B336">
        <v>10</v>
      </c>
      <c r="C336">
        <v>80.482997417449894</v>
      </c>
      <c r="D336" t="s">
        <v>45</v>
      </c>
      <c r="E336">
        <v>0.01</v>
      </c>
      <c r="F336">
        <v>3.5000000000000001E-3</v>
      </c>
    </row>
    <row r="337" spans="1:6" x14ac:dyDescent="0.25">
      <c r="A337" t="s">
        <v>312</v>
      </c>
      <c r="B337">
        <v>10</v>
      </c>
      <c r="C337">
        <v>121.74899864196701</v>
      </c>
      <c r="D337" t="s">
        <v>47</v>
      </c>
      <c r="E337">
        <v>0.01</v>
      </c>
      <c r="F337">
        <v>3.5000000000000001E-3</v>
      </c>
    </row>
    <row r="338" spans="1:6" x14ac:dyDescent="0.25">
      <c r="A338" t="s">
        <v>313</v>
      </c>
      <c r="B338">
        <v>10</v>
      </c>
      <c r="C338">
        <v>120.631002187728</v>
      </c>
      <c r="D338" t="s">
        <v>49</v>
      </c>
      <c r="E338">
        <v>0.01</v>
      </c>
      <c r="F338">
        <v>3.5000000000000001E-3</v>
      </c>
    </row>
    <row r="339" spans="1:6" x14ac:dyDescent="0.25">
      <c r="A339" t="s">
        <v>314</v>
      </c>
      <c r="B339">
        <v>10</v>
      </c>
      <c r="C339">
        <v>57.027997255325303</v>
      </c>
      <c r="D339" t="s">
        <v>51</v>
      </c>
      <c r="E339">
        <v>0.01</v>
      </c>
      <c r="F339">
        <v>3.5000000000000001E-3</v>
      </c>
    </row>
    <row r="340" spans="1:6" x14ac:dyDescent="0.25">
      <c r="A340" t="s">
        <v>315</v>
      </c>
      <c r="B340">
        <v>10</v>
      </c>
      <c r="C340">
        <v>121.707995891571</v>
      </c>
      <c r="D340" t="s">
        <v>53</v>
      </c>
      <c r="E340">
        <v>0.01</v>
      </c>
      <c r="F340">
        <v>3.5000000000000001E-3</v>
      </c>
    </row>
    <row r="341" spans="1:6" x14ac:dyDescent="0.25">
      <c r="A341" t="s">
        <v>316</v>
      </c>
      <c r="B341">
        <v>10</v>
      </c>
      <c r="C341">
        <v>202.420997858047</v>
      </c>
      <c r="D341" t="s">
        <v>55</v>
      </c>
      <c r="E341">
        <v>0.01</v>
      </c>
      <c r="F341">
        <v>3.5000000000000001E-3</v>
      </c>
    </row>
    <row r="342" spans="1:6" x14ac:dyDescent="0.25">
      <c r="A342" t="s">
        <v>317</v>
      </c>
      <c r="B342">
        <v>10</v>
      </c>
      <c r="C342">
        <v>100.179000139236</v>
      </c>
      <c r="D342" t="s">
        <v>57</v>
      </c>
      <c r="E342">
        <v>0.01</v>
      </c>
      <c r="F342">
        <v>3.5000000000000001E-3</v>
      </c>
    </row>
    <row r="343" spans="1:6" x14ac:dyDescent="0.25">
      <c r="A343" t="s">
        <v>318</v>
      </c>
      <c r="B343">
        <v>0</v>
      </c>
      <c r="C343">
        <v>148.079998970031</v>
      </c>
      <c r="D343" t="s">
        <v>7</v>
      </c>
      <c r="E343">
        <v>0.01</v>
      </c>
      <c r="F343">
        <v>3.5000000000000001E-3</v>
      </c>
    </row>
    <row r="344" spans="1:6" x14ac:dyDescent="0.25">
      <c r="A344" t="s">
        <v>319</v>
      </c>
      <c r="B344">
        <v>0</v>
      </c>
      <c r="C344">
        <v>103.917989015579</v>
      </c>
      <c r="D344" t="s">
        <v>9</v>
      </c>
      <c r="E344">
        <v>0.01</v>
      </c>
      <c r="F344">
        <v>3.5000000000000001E-3</v>
      </c>
    </row>
    <row r="345" spans="1:6" x14ac:dyDescent="0.25">
      <c r="A345" t="s">
        <v>320</v>
      </c>
      <c r="B345">
        <v>0</v>
      </c>
      <c r="C345">
        <v>93.930999279022203</v>
      </c>
      <c r="D345" t="s">
        <v>11</v>
      </c>
      <c r="E345">
        <v>0.01</v>
      </c>
      <c r="F345">
        <v>3.5000000000000001E-3</v>
      </c>
    </row>
    <row r="346" spans="1:6" x14ac:dyDescent="0.25">
      <c r="A346" t="s">
        <v>321</v>
      </c>
      <c r="B346">
        <v>0</v>
      </c>
      <c r="C346">
        <v>85.649001359939504</v>
      </c>
      <c r="D346" t="s">
        <v>13</v>
      </c>
      <c r="E346">
        <v>0.01</v>
      </c>
      <c r="F346">
        <v>3.5000000000000001E-3</v>
      </c>
    </row>
    <row r="347" spans="1:6" x14ac:dyDescent="0.25">
      <c r="A347" t="s">
        <v>322</v>
      </c>
      <c r="B347">
        <v>0</v>
      </c>
      <c r="C347">
        <v>100.22499918937601</v>
      </c>
      <c r="D347" t="s">
        <v>15</v>
      </c>
      <c r="E347">
        <v>0.01</v>
      </c>
      <c r="F347">
        <v>3.5000000000000001E-3</v>
      </c>
    </row>
    <row r="348" spans="1:6" x14ac:dyDescent="0.25">
      <c r="A348" t="s">
        <v>323</v>
      </c>
      <c r="B348">
        <v>0</v>
      </c>
      <c r="C348">
        <v>151.66199946403501</v>
      </c>
      <c r="D348" t="s">
        <v>17</v>
      </c>
      <c r="E348">
        <v>0.01</v>
      </c>
      <c r="F348">
        <v>3.5000000000000001E-3</v>
      </c>
    </row>
    <row r="349" spans="1:6" x14ac:dyDescent="0.25">
      <c r="A349" t="s">
        <v>324</v>
      </c>
      <c r="B349">
        <v>0</v>
      </c>
      <c r="C349">
        <v>159.15399456024099</v>
      </c>
      <c r="D349" t="s">
        <v>19</v>
      </c>
      <c r="E349">
        <v>0.01</v>
      </c>
      <c r="F349">
        <v>3.5000000000000001E-3</v>
      </c>
    </row>
    <row r="350" spans="1:6" x14ac:dyDescent="0.25">
      <c r="A350" t="s">
        <v>325</v>
      </c>
      <c r="B350">
        <v>0</v>
      </c>
      <c r="C350">
        <v>140.03200221061701</v>
      </c>
      <c r="D350" t="s">
        <v>21</v>
      </c>
      <c r="E350">
        <v>0.01</v>
      </c>
      <c r="F350">
        <v>3.5000000000000001E-3</v>
      </c>
    </row>
    <row r="351" spans="1:6" x14ac:dyDescent="0.25">
      <c r="A351" t="s">
        <v>326</v>
      </c>
      <c r="B351">
        <v>0</v>
      </c>
      <c r="C351">
        <v>131.62199854850701</v>
      </c>
      <c r="D351" t="s">
        <v>23</v>
      </c>
      <c r="E351">
        <v>0.01</v>
      </c>
      <c r="F351">
        <v>3.5000000000000001E-3</v>
      </c>
    </row>
    <row r="352" spans="1:6" x14ac:dyDescent="0.25">
      <c r="A352" t="s">
        <v>327</v>
      </c>
      <c r="B352">
        <v>0</v>
      </c>
      <c r="C352">
        <v>173.66599631309501</v>
      </c>
      <c r="D352" t="s">
        <v>25</v>
      </c>
      <c r="E352">
        <v>0.01</v>
      </c>
      <c r="F352">
        <v>3.5000000000000001E-3</v>
      </c>
    </row>
    <row r="353" spans="1:6" x14ac:dyDescent="0.25">
      <c r="A353" t="s">
        <v>328</v>
      </c>
      <c r="B353">
        <v>0</v>
      </c>
      <c r="C353">
        <v>88.862000226974402</v>
      </c>
      <c r="D353" t="s">
        <v>27</v>
      </c>
      <c r="E353">
        <v>0.01</v>
      </c>
      <c r="F353">
        <v>3.5000000000000001E-3</v>
      </c>
    </row>
    <row r="354" spans="1:6" x14ac:dyDescent="0.25">
      <c r="A354" t="s">
        <v>329</v>
      </c>
      <c r="B354">
        <v>0</v>
      </c>
      <c r="C354">
        <v>83.624998092651296</v>
      </c>
      <c r="D354" t="s">
        <v>29</v>
      </c>
      <c r="E354">
        <v>0.01</v>
      </c>
      <c r="F354">
        <v>3.5000000000000001E-3</v>
      </c>
    </row>
    <row r="355" spans="1:6" x14ac:dyDescent="0.25">
      <c r="A355" t="s">
        <v>330</v>
      </c>
      <c r="B355">
        <v>0</v>
      </c>
      <c r="C355">
        <v>139.19699978828399</v>
      </c>
      <c r="D355" t="s">
        <v>31</v>
      </c>
      <c r="E355">
        <v>0.01</v>
      </c>
      <c r="F355">
        <v>3.5000000000000001E-3</v>
      </c>
    </row>
    <row r="356" spans="1:6" x14ac:dyDescent="0.25">
      <c r="A356" t="s">
        <v>331</v>
      </c>
      <c r="B356">
        <v>0</v>
      </c>
      <c r="C356">
        <v>118.339000701904</v>
      </c>
      <c r="D356" t="s">
        <v>33</v>
      </c>
      <c r="E356">
        <v>0.01</v>
      </c>
      <c r="F356">
        <v>3.5000000000000001E-3</v>
      </c>
    </row>
    <row r="357" spans="1:6" x14ac:dyDescent="0.25">
      <c r="A357" t="s">
        <v>332</v>
      </c>
      <c r="B357">
        <v>0</v>
      </c>
      <c r="C357">
        <v>87.685997962951603</v>
      </c>
      <c r="D357" t="s">
        <v>35</v>
      </c>
      <c r="E357">
        <v>0.01</v>
      </c>
      <c r="F357">
        <v>3.5000000000000001E-3</v>
      </c>
    </row>
    <row r="358" spans="1:6" x14ac:dyDescent="0.25">
      <c r="A358" t="s">
        <v>333</v>
      </c>
      <c r="B358">
        <v>0</v>
      </c>
      <c r="C358">
        <v>175.63199877738899</v>
      </c>
      <c r="D358" t="s">
        <v>37</v>
      </c>
      <c r="E358">
        <v>0.01</v>
      </c>
      <c r="F358">
        <v>3.5000000000000001E-3</v>
      </c>
    </row>
    <row r="359" spans="1:6" x14ac:dyDescent="0.25">
      <c r="A359" t="s">
        <v>334</v>
      </c>
      <c r="B359">
        <v>0</v>
      </c>
      <c r="C359">
        <v>71.195999860763493</v>
      </c>
      <c r="D359" t="s">
        <v>39</v>
      </c>
      <c r="E359">
        <v>0.01</v>
      </c>
      <c r="F359">
        <v>3.5000000000000001E-3</v>
      </c>
    </row>
    <row r="360" spans="1:6" x14ac:dyDescent="0.25">
      <c r="A360" t="s">
        <v>335</v>
      </c>
      <c r="B360">
        <v>0</v>
      </c>
      <c r="C360">
        <v>179.892999649047</v>
      </c>
      <c r="D360" t="s">
        <v>41</v>
      </c>
      <c r="E360">
        <v>0.01</v>
      </c>
      <c r="F360">
        <v>3.5000000000000001E-3</v>
      </c>
    </row>
    <row r="361" spans="1:6" x14ac:dyDescent="0.25">
      <c r="A361" t="s">
        <v>336</v>
      </c>
      <c r="B361">
        <v>0</v>
      </c>
      <c r="C361">
        <v>112.109999656677</v>
      </c>
      <c r="D361" t="s">
        <v>43</v>
      </c>
      <c r="E361">
        <v>0.01</v>
      </c>
      <c r="F361">
        <v>3.5000000000000001E-3</v>
      </c>
    </row>
    <row r="362" spans="1:6" x14ac:dyDescent="0.25">
      <c r="A362" t="s">
        <v>337</v>
      </c>
      <c r="B362">
        <v>0</v>
      </c>
      <c r="C362">
        <v>112.729999065399</v>
      </c>
      <c r="D362" t="s">
        <v>45</v>
      </c>
      <c r="E362">
        <v>0.01</v>
      </c>
      <c r="F362">
        <v>3.5000000000000001E-3</v>
      </c>
    </row>
    <row r="363" spans="1:6" x14ac:dyDescent="0.25">
      <c r="A363" t="s">
        <v>338</v>
      </c>
      <c r="B363">
        <v>0</v>
      </c>
      <c r="C363">
        <v>128.608995914459</v>
      </c>
      <c r="D363" t="s">
        <v>47</v>
      </c>
      <c r="E363">
        <v>0.01</v>
      </c>
      <c r="F363">
        <v>3.5000000000000001E-3</v>
      </c>
    </row>
    <row r="364" spans="1:6" x14ac:dyDescent="0.25">
      <c r="A364" t="s">
        <v>339</v>
      </c>
      <c r="B364">
        <v>0</v>
      </c>
      <c r="C364">
        <v>131.32100152969301</v>
      </c>
      <c r="D364" t="s">
        <v>49</v>
      </c>
      <c r="E364">
        <v>0.01</v>
      </c>
      <c r="F364">
        <v>3.5000000000000001E-3</v>
      </c>
    </row>
    <row r="365" spans="1:6" x14ac:dyDescent="0.25">
      <c r="A365" t="s">
        <v>340</v>
      </c>
      <c r="B365">
        <v>0</v>
      </c>
      <c r="C365">
        <v>75.697993993759098</v>
      </c>
      <c r="D365" t="s">
        <v>51</v>
      </c>
      <c r="E365">
        <v>0.01</v>
      </c>
      <c r="F365">
        <v>3.5000000000000001E-3</v>
      </c>
    </row>
    <row r="366" spans="1:6" x14ac:dyDescent="0.25">
      <c r="A366" t="s">
        <v>341</v>
      </c>
      <c r="B366">
        <v>0</v>
      </c>
      <c r="C366">
        <v>165.62899732589699</v>
      </c>
      <c r="D366" t="s">
        <v>53</v>
      </c>
      <c r="E366">
        <v>0.01</v>
      </c>
      <c r="F366">
        <v>3.5000000000000001E-3</v>
      </c>
    </row>
    <row r="367" spans="1:6" x14ac:dyDescent="0.25">
      <c r="A367" t="s">
        <v>342</v>
      </c>
      <c r="B367">
        <v>0</v>
      </c>
      <c r="C367">
        <v>154.515998601913</v>
      </c>
      <c r="D367" t="s">
        <v>55</v>
      </c>
      <c r="E367">
        <v>0.01</v>
      </c>
      <c r="F367">
        <v>3.5000000000000001E-3</v>
      </c>
    </row>
    <row r="368" spans="1:6" x14ac:dyDescent="0.25">
      <c r="A368" t="s">
        <v>343</v>
      </c>
      <c r="B368">
        <v>0</v>
      </c>
      <c r="C368">
        <v>190.204998970031</v>
      </c>
      <c r="D368" t="s">
        <v>57</v>
      </c>
      <c r="E368">
        <v>0.01</v>
      </c>
      <c r="F368">
        <v>3.5000000000000001E-3</v>
      </c>
    </row>
    <row r="369" spans="1:6" x14ac:dyDescent="0.25">
      <c r="A369" t="s">
        <v>344</v>
      </c>
      <c r="B369">
        <v>10</v>
      </c>
      <c r="C369">
        <v>110.73599529266301</v>
      </c>
      <c r="D369" t="s">
        <v>7</v>
      </c>
      <c r="E369">
        <v>0.01</v>
      </c>
      <c r="F369">
        <v>3.5000000000000001E-3</v>
      </c>
    </row>
    <row r="370" spans="1:6" x14ac:dyDescent="0.25">
      <c r="A370" t="s">
        <v>345</v>
      </c>
      <c r="B370">
        <v>10</v>
      </c>
      <c r="C370">
        <v>78.015996932983398</v>
      </c>
      <c r="D370" t="s">
        <v>9</v>
      </c>
      <c r="E370">
        <v>0.01</v>
      </c>
      <c r="F370">
        <v>3.5000000000000001E-3</v>
      </c>
    </row>
    <row r="371" spans="1:6" x14ac:dyDescent="0.25">
      <c r="A371" t="s">
        <v>346</v>
      </c>
      <c r="B371">
        <v>10</v>
      </c>
      <c r="C371">
        <v>79.964999675750704</v>
      </c>
      <c r="D371" t="s">
        <v>11</v>
      </c>
      <c r="E371">
        <v>0.01</v>
      </c>
      <c r="F371">
        <v>3.5000000000000001E-3</v>
      </c>
    </row>
    <row r="372" spans="1:6" x14ac:dyDescent="0.25">
      <c r="A372" t="s">
        <v>347</v>
      </c>
      <c r="B372">
        <v>10</v>
      </c>
      <c r="C372">
        <v>70.247001171112004</v>
      </c>
      <c r="D372" t="s">
        <v>13</v>
      </c>
      <c r="E372">
        <v>0.01</v>
      </c>
      <c r="F372">
        <v>3.5000000000000001E-3</v>
      </c>
    </row>
    <row r="373" spans="1:6" x14ac:dyDescent="0.25">
      <c r="A373" t="s">
        <v>348</v>
      </c>
      <c r="B373">
        <v>10</v>
      </c>
      <c r="C373">
        <v>78.619998455047593</v>
      </c>
      <c r="D373" t="s">
        <v>15</v>
      </c>
      <c r="E373">
        <v>0.01</v>
      </c>
      <c r="F373">
        <v>3.5000000000000001E-3</v>
      </c>
    </row>
    <row r="374" spans="1:6" x14ac:dyDescent="0.25">
      <c r="A374" t="s">
        <v>349</v>
      </c>
      <c r="B374">
        <v>10</v>
      </c>
      <c r="C374">
        <v>93.295001506805406</v>
      </c>
      <c r="D374" t="s">
        <v>17</v>
      </c>
      <c r="E374">
        <v>0.01</v>
      </c>
      <c r="F374">
        <v>3.5000000000000001E-3</v>
      </c>
    </row>
    <row r="375" spans="1:6" x14ac:dyDescent="0.25">
      <c r="A375" t="s">
        <v>350</v>
      </c>
      <c r="B375">
        <v>10</v>
      </c>
      <c r="C375">
        <v>127.713998794555</v>
      </c>
      <c r="D375" t="s">
        <v>19</v>
      </c>
      <c r="E375">
        <v>0.01</v>
      </c>
      <c r="F375">
        <v>3.5000000000000001E-3</v>
      </c>
    </row>
    <row r="376" spans="1:6" x14ac:dyDescent="0.25">
      <c r="A376" t="s">
        <v>351</v>
      </c>
      <c r="B376">
        <v>10</v>
      </c>
      <c r="C376">
        <v>95.824000120162907</v>
      </c>
      <c r="D376" t="s">
        <v>21</v>
      </c>
      <c r="E376">
        <v>0.01</v>
      </c>
      <c r="F376">
        <v>3.5000000000000001E-3</v>
      </c>
    </row>
    <row r="377" spans="1:6" x14ac:dyDescent="0.25">
      <c r="A377" t="s">
        <v>352</v>
      </c>
      <c r="B377">
        <v>10</v>
      </c>
      <c r="C377">
        <v>83.599995851516695</v>
      </c>
      <c r="D377" t="s">
        <v>23</v>
      </c>
      <c r="E377">
        <v>0.01</v>
      </c>
      <c r="F377">
        <v>3.5000000000000001E-3</v>
      </c>
    </row>
    <row r="378" spans="1:6" x14ac:dyDescent="0.25">
      <c r="A378" t="s">
        <v>353</v>
      </c>
      <c r="B378">
        <v>10</v>
      </c>
      <c r="C378">
        <v>169.61899805068899</v>
      </c>
      <c r="D378" t="s">
        <v>25</v>
      </c>
      <c r="E378">
        <v>0.01</v>
      </c>
      <c r="F378">
        <v>3.5000000000000001E-3</v>
      </c>
    </row>
    <row r="379" spans="1:6" x14ac:dyDescent="0.25">
      <c r="A379" t="s">
        <v>354</v>
      </c>
      <c r="B379">
        <v>10</v>
      </c>
      <c r="C379">
        <v>69.425000190734806</v>
      </c>
      <c r="D379" t="s">
        <v>27</v>
      </c>
      <c r="E379">
        <v>0.01</v>
      </c>
      <c r="F379">
        <v>3.5000000000000001E-3</v>
      </c>
    </row>
    <row r="380" spans="1:6" x14ac:dyDescent="0.25">
      <c r="A380" t="s">
        <v>355</v>
      </c>
      <c r="B380">
        <v>10</v>
      </c>
      <c r="C380">
        <v>88.289999246597205</v>
      </c>
      <c r="D380" t="s">
        <v>29</v>
      </c>
      <c r="E380">
        <v>0.01</v>
      </c>
      <c r="F380">
        <v>3.5000000000000001E-3</v>
      </c>
    </row>
    <row r="381" spans="1:6" x14ac:dyDescent="0.25">
      <c r="A381" t="s">
        <v>356</v>
      </c>
      <c r="B381">
        <v>10</v>
      </c>
      <c r="C381">
        <v>195.10699796676599</v>
      </c>
      <c r="D381" t="s">
        <v>31</v>
      </c>
      <c r="E381">
        <v>0.01</v>
      </c>
      <c r="F381">
        <v>3.5000000000000001E-3</v>
      </c>
    </row>
    <row r="382" spans="1:6" x14ac:dyDescent="0.25">
      <c r="A382" t="s">
        <v>357</v>
      </c>
      <c r="B382">
        <v>10</v>
      </c>
      <c r="C382">
        <v>85.722000360488806</v>
      </c>
      <c r="D382" t="s">
        <v>33</v>
      </c>
      <c r="E382">
        <v>0.01</v>
      </c>
      <c r="F382">
        <v>3.5000000000000001E-3</v>
      </c>
    </row>
    <row r="383" spans="1:6" x14ac:dyDescent="0.25">
      <c r="A383" t="s">
        <v>358</v>
      </c>
      <c r="B383">
        <v>10</v>
      </c>
      <c r="C383">
        <v>61.254995584487901</v>
      </c>
      <c r="D383" t="s">
        <v>35</v>
      </c>
      <c r="E383">
        <v>0.01</v>
      </c>
      <c r="F383">
        <v>3.5000000000000001E-3</v>
      </c>
    </row>
    <row r="384" spans="1:6" x14ac:dyDescent="0.25">
      <c r="A384" t="s">
        <v>359</v>
      </c>
      <c r="B384">
        <v>10</v>
      </c>
      <c r="C384">
        <v>106.742000102996</v>
      </c>
      <c r="D384" t="s">
        <v>37</v>
      </c>
      <c r="E384">
        <v>0.01</v>
      </c>
      <c r="F384">
        <v>3.5000000000000001E-3</v>
      </c>
    </row>
    <row r="385" spans="1:6" x14ac:dyDescent="0.25">
      <c r="A385" t="s">
        <v>360</v>
      </c>
      <c r="B385">
        <v>10</v>
      </c>
      <c r="C385">
        <v>59.264999628067002</v>
      </c>
      <c r="D385" t="s">
        <v>39</v>
      </c>
      <c r="E385">
        <v>0.01</v>
      </c>
      <c r="F385">
        <v>3.5000000000000001E-3</v>
      </c>
    </row>
    <row r="386" spans="1:6" x14ac:dyDescent="0.25">
      <c r="A386" t="s">
        <v>361</v>
      </c>
      <c r="B386">
        <v>10</v>
      </c>
      <c r="C386">
        <v>80.6729989051818</v>
      </c>
      <c r="D386" t="s">
        <v>41</v>
      </c>
      <c r="E386">
        <v>0.01</v>
      </c>
      <c r="F386">
        <v>3.5000000000000001E-3</v>
      </c>
    </row>
    <row r="387" spans="1:6" x14ac:dyDescent="0.25">
      <c r="A387" t="s">
        <v>362</v>
      </c>
      <c r="B387">
        <v>10</v>
      </c>
      <c r="C387">
        <v>95.085999011993394</v>
      </c>
      <c r="D387" t="s">
        <v>43</v>
      </c>
      <c r="E387">
        <v>0.01</v>
      </c>
      <c r="F387">
        <v>3.5000000000000001E-3</v>
      </c>
    </row>
    <row r="388" spans="1:6" x14ac:dyDescent="0.25">
      <c r="A388" t="s">
        <v>363</v>
      </c>
      <c r="B388">
        <v>10</v>
      </c>
      <c r="C388">
        <v>74.453997373580904</v>
      </c>
      <c r="D388" t="s">
        <v>45</v>
      </c>
      <c r="E388">
        <v>0.01</v>
      </c>
      <c r="F388">
        <v>3.5000000000000001E-3</v>
      </c>
    </row>
    <row r="389" spans="1:6" x14ac:dyDescent="0.25">
      <c r="A389" t="s">
        <v>364</v>
      </c>
      <c r="B389">
        <v>10</v>
      </c>
      <c r="C389">
        <v>75.749996900558401</v>
      </c>
      <c r="D389" t="s">
        <v>47</v>
      </c>
      <c r="E389">
        <v>0.01</v>
      </c>
      <c r="F389">
        <v>3.5000000000000001E-3</v>
      </c>
    </row>
    <row r="390" spans="1:6" x14ac:dyDescent="0.25">
      <c r="A390" t="s">
        <v>365</v>
      </c>
      <c r="B390">
        <v>10</v>
      </c>
      <c r="C390">
        <v>143.609999895095</v>
      </c>
      <c r="D390" t="s">
        <v>49</v>
      </c>
      <c r="E390">
        <v>0.01</v>
      </c>
      <c r="F390">
        <v>3.5000000000000001E-3</v>
      </c>
    </row>
    <row r="391" spans="1:6" x14ac:dyDescent="0.25">
      <c r="A391" t="s">
        <v>366</v>
      </c>
      <c r="B391">
        <v>10</v>
      </c>
      <c r="C391">
        <v>56.207998514175401</v>
      </c>
      <c r="D391" t="s">
        <v>51</v>
      </c>
      <c r="E391">
        <v>0.01</v>
      </c>
      <c r="F391">
        <v>3.5000000000000001E-3</v>
      </c>
    </row>
    <row r="392" spans="1:6" x14ac:dyDescent="0.25">
      <c r="A392" t="s">
        <v>367</v>
      </c>
      <c r="B392">
        <v>10</v>
      </c>
      <c r="C392">
        <v>111.28399872779799</v>
      </c>
      <c r="D392" t="s">
        <v>53</v>
      </c>
      <c r="E392">
        <v>0.01</v>
      </c>
      <c r="F392">
        <v>3.5000000000000001E-3</v>
      </c>
    </row>
    <row r="393" spans="1:6" x14ac:dyDescent="0.25">
      <c r="A393" t="s">
        <v>368</v>
      </c>
      <c r="B393">
        <v>10</v>
      </c>
      <c r="C393">
        <v>152.55499935150101</v>
      </c>
      <c r="D393" t="s">
        <v>55</v>
      </c>
      <c r="E393">
        <v>0.01</v>
      </c>
      <c r="F393">
        <v>3.5000000000000001E-3</v>
      </c>
    </row>
    <row r="394" spans="1:6" x14ac:dyDescent="0.25">
      <c r="A394" t="s">
        <v>369</v>
      </c>
      <c r="B394">
        <v>10</v>
      </c>
      <c r="C394">
        <v>162.382999658584</v>
      </c>
      <c r="D394" t="s">
        <v>57</v>
      </c>
      <c r="E394">
        <v>0.01</v>
      </c>
      <c r="F394">
        <v>3.5000000000000001E-3</v>
      </c>
    </row>
    <row r="395" spans="1:6" x14ac:dyDescent="0.25">
      <c r="A395" t="s">
        <v>370</v>
      </c>
      <c r="B395">
        <v>0</v>
      </c>
      <c r="C395">
        <v>151.189000368118</v>
      </c>
      <c r="D395" t="s">
        <v>7</v>
      </c>
      <c r="E395">
        <v>0.01</v>
      </c>
      <c r="F395">
        <v>3.5000000000000001E-3</v>
      </c>
    </row>
    <row r="396" spans="1:6" x14ac:dyDescent="0.25">
      <c r="A396" t="s">
        <v>371</v>
      </c>
      <c r="B396">
        <v>0</v>
      </c>
      <c r="C396">
        <v>93.646000385284395</v>
      </c>
      <c r="D396" t="s">
        <v>9</v>
      </c>
      <c r="E396">
        <v>0.01</v>
      </c>
      <c r="F396">
        <v>3.5000000000000001E-3</v>
      </c>
    </row>
    <row r="397" spans="1:6" x14ac:dyDescent="0.25">
      <c r="A397" t="s">
        <v>372</v>
      </c>
      <c r="B397">
        <v>0</v>
      </c>
      <c r="C397">
        <v>98.077996015548706</v>
      </c>
      <c r="D397" t="s">
        <v>11</v>
      </c>
      <c r="E397">
        <v>0.01</v>
      </c>
      <c r="F397">
        <v>3.5000000000000001E-3</v>
      </c>
    </row>
    <row r="398" spans="1:6" x14ac:dyDescent="0.25">
      <c r="A398" t="s">
        <v>373</v>
      </c>
      <c r="B398">
        <v>0</v>
      </c>
      <c r="C398">
        <v>107.371999263763</v>
      </c>
      <c r="D398" t="s">
        <v>13</v>
      </c>
      <c r="E398">
        <v>0.01</v>
      </c>
      <c r="F398">
        <v>3.5000000000000001E-3</v>
      </c>
    </row>
    <row r="399" spans="1:6" x14ac:dyDescent="0.25">
      <c r="A399" t="s">
        <v>374</v>
      </c>
      <c r="B399">
        <v>0</v>
      </c>
      <c r="C399">
        <v>132.47599697113</v>
      </c>
      <c r="D399" t="s">
        <v>15</v>
      </c>
      <c r="E399">
        <v>0.01</v>
      </c>
      <c r="F399">
        <v>3.5000000000000001E-3</v>
      </c>
    </row>
    <row r="400" spans="1:6" x14ac:dyDescent="0.25">
      <c r="A400" t="s">
        <v>375</v>
      </c>
      <c r="B400">
        <v>0</v>
      </c>
      <c r="C400">
        <v>192.663997411727</v>
      </c>
      <c r="D400" t="s">
        <v>17</v>
      </c>
      <c r="E400">
        <v>0.01</v>
      </c>
      <c r="F400">
        <v>3.5000000000000001E-3</v>
      </c>
    </row>
    <row r="401" spans="1:6" x14ac:dyDescent="0.25">
      <c r="A401" t="s">
        <v>376</v>
      </c>
      <c r="B401">
        <v>0</v>
      </c>
      <c r="C401">
        <v>164.690999507904</v>
      </c>
      <c r="D401" t="s">
        <v>19</v>
      </c>
      <c r="E401">
        <v>0.01</v>
      </c>
      <c r="F401">
        <v>3.5000000000000001E-3</v>
      </c>
    </row>
    <row r="402" spans="1:6" x14ac:dyDescent="0.25">
      <c r="A402" t="s">
        <v>377</v>
      </c>
      <c r="B402">
        <v>0</v>
      </c>
      <c r="C402">
        <v>113.65899825096101</v>
      </c>
      <c r="D402" t="s">
        <v>21</v>
      </c>
      <c r="E402">
        <v>0.01</v>
      </c>
      <c r="F402">
        <v>3.5000000000000001E-3</v>
      </c>
    </row>
    <row r="403" spans="1:6" x14ac:dyDescent="0.25">
      <c r="A403" t="s">
        <v>378</v>
      </c>
      <c r="B403">
        <v>0</v>
      </c>
      <c r="C403">
        <v>149.84999775886499</v>
      </c>
      <c r="D403" t="s">
        <v>23</v>
      </c>
      <c r="E403">
        <v>0.01</v>
      </c>
      <c r="F403">
        <v>3.5000000000000001E-3</v>
      </c>
    </row>
    <row r="404" spans="1:6" x14ac:dyDescent="0.25">
      <c r="A404" t="s">
        <v>379</v>
      </c>
      <c r="B404">
        <v>0</v>
      </c>
      <c r="C404">
        <v>169.84699773788401</v>
      </c>
      <c r="D404" t="s">
        <v>25</v>
      </c>
      <c r="E404">
        <v>0.01</v>
      </c>
      <c r="F404">
        <v>3.5000000000000001E-3</v>
      </c>
    </row>
    <row r="405" spans="1:6" x14ac:dyDescent="0.25">
      <c r="A405" t="s">
        <v>380</v>
      </c>
      <c r="B405">
        <v>0</v>
      </c>
      <c r="C405">
        <v>108.7469997406</v>
      </c>
      <c r="D405" t="s">
        <v>27</v>
      </c>
      <c r="E405">
        <v>0.01</v>
      </c>
      <c r="F405">
        <v>3.5000000000000001E-3</v>
      </c>
    </row>
    <row r="406" spans="1:6" x14ac:dyDescent="0.25">
      <c r="A406" t="s">
        <v>381</v>
      </c>
      <c r="B406">
        <v>0</v>
      </c>
      <c r="C406">
        <v>158.046997547149</v>
      </c>
      <c r="D406" t="s">
        <v>29</v>
      </c>
      <c r="E406">
        <v>0.01</v>
      </c>
      <c r="F406">
        <v>3.5000000000000001E-3</v>
      </c>
    </row>
    <row r="407" spans="1:6" x14ac:dyDescent="0.25">
      <c r="A407" t="s">
        <v>382</v>
      </c>
      <c r="B407">
        <v>0</v>
      </c>
      <c r="C407">
        <v>171.38299942016599</v>
      </c>
      <c r="D407" t="s">
        <v>31</v>
      </c>
      <c r="E407">
        <v>0.01</v>
      </c>
      <c r="F407">
        <v>3.5000000000000001E-3</v>
      </c>
    </row>
    <row r="408" spans="1:6" x14ac:dyDescent="0.25">
      <c r="A408" t="s">
        <v>383</v>
      </c>
      <c r="B408">
        <v>0</v>
      </c>
      <c r="C408">
        <v>97.223998785018907</v>
      </c>
      <c r="D408" t="s">
        <v>33</v>
      </c>
      <c r="E408">
        <v>0.01</v>
      </c>
      <c r="F408">
        <v>3.5000000000000001E-3</v>
      </c>
    </row>
    <row r="409" spans="1:6" x14ac:dyDescent="0.25">
      <c r="A409" t="s">
        <v>384</v>
      </c>
      <c r="B409">
        <v>0</v>
      </c>
      <c r="C409">
        <v>102.57299685478201</v>
      </c>
      <c r="D409" t="s">
        <v>35</v>
      </c>
      <c r="E409">
        <v>0.01</v>
      </c>
      <c r="F409">
        <v>3.5000000000000001E-3</v>
      </c>
    </row>
    <row r="410" spans="1:6" x14ac:dyDescent="0.25">
      <c r="A410" t="s">
        <v>385</v>
      </c>
      <c r="B410">
        <v>0</v>
      </c>
      <c r="C410">
        <v>133.68900156021101</v>
      </c>
      <c r="D410" t="s">
        <v>37</v>
      </c>
      <c r="E410">
        <v>0.01</v>
      </c>
      <c r="F410">
        <v>3.5000000000000001E-3</v>
      </c>
    </row>
    <row r="411" spans="1:6" x14ac:dyDescent="0.25">
      <c r="A411" t="s">
        <v>386</v>
      </c>
      <c r="B411">
        <v>0</v>
      </c>
      <c r="C411">
        <v>58.963999748229902</v>
      </c>
      <c r="D411" t="s">
        <v>39</v>
      </c>
      <c r="E411">
        <v>0.01</v>
      </c>
      <c r="F411">
        <v>3.5000000000000001E-3</v>
      </c>
    </row>
    <row r="412" spans="1:6" x14ac:dyDescent="0.25">
      <c r="A412" t="s">
        <v>387</v>
      </c>
      <c r="B412">
        <v>0</v>
      </c>
      <c r="C412">
        <v>143.096999168396</v>
      </c>
      <c r="D412" t="s">
        <v>41</v>
      </c>
      <c r="E412">
        <v>0.01</v>
      </c>
      <c r="F412">
        <v>3.5000000000000001E-3</v>
      </c>
    </row>
    <row r="413" spans="1:6" x14ac:dyDescent="0.25">
      <c r="A413" t="s">
        <v>388</v>
      </c>
      <c r="B413">
        <v>0</v>
      </c>
      <c r="C413">
        <v>126.427996635437</v>
      </c>
      <c r="D413" t="s">
        <v>43</v>
      </c>
      <c r="E413">
        <v>0.01</v>
      </c>
      <c r="F413">
        <v>3.5000000000000001E-3</v>
      </c>
    </row>
    <row r="414" spans="1:6" x14ac:dyDescent="0.25">
      <c r="A414" t="s">
        <v>389</v>
      </c>
      <c r="B414">
        <v>0</v>
      </c>
      <c r="C414">
        <v>113.20500087738</v>
      </c>
      <c r="D414" t="s">
        <v>45</v>
      </c>
      <c r="E414">
        <v>0.01</v>
      </c>
      <c r="F414">
        <v>3.5000000000000001E-3</v>
      </c>
    </row>
    <row r="415" spans="1:6" x14ac:dyDescent="0.25">
      <c r="A415" t="s">
        <v>390</v>
      </c>
      <c r="B415">
        <v>0</v>
      </c>
      <c r="C415">
        <v>145.702998876571</v>
      </c>
      <c r="D415" t="s">
        <v>47</v>
      </c>
      <c r="E415">
        <v>0.01</v>
      </c>
      <c r="F415">
        <v>3.5000000000000001E-3</v>
      </c>
    </row>
    <row r="416" spans="1:6" x14ac:dyDescent="0.25">
      <c r="A416" t="s">
        <v>391</v>
      </c>
      <c r="B416">
        <v>0</v>
      </c>
      <c r="C416">
        <v>141.009999752044</v>
      </c>
      <c r="D416" t="s">
        <v>49</v>
      </c>
      <c r="E416">
        <v>0.01</v>
      </c>
      <c r="F416">
        <v>3.5000000000000001E-3</v>
      </c>
    </row>
    <row r="417" spans="1:6" x14ac:dyDescent="0.25">
      <c r="A417" t="s">
        <v>392</v>
      </c>
      <c r="B417">
        <v>0</v>
      </c>
      <c r="C417">
        <v>67.833998680114703</v>
      </c>
      <c r="D417" t="s">
        <v>51</v>
      </c>
      <c r="E417">
        <v>0.01</v>
      </c>
      <c r="F417">
        <v>3.5000000000000001E-3</v>
      </c>
    </row>
    <row r="418" spans="1:6" x14ac:dyDescent="0.25">
      <c r="A418" t="s">
        <v>393</v>
      </c>
      <c r="B418">
        <v>0</v>
      </c>
      <c r="C418">
        <v>135.78199958801201</v>
      </c>
      <c r="D418" t="s">
        <v>53</v>
      </c>
      <c r="E418">
        <v>0.01</v>
      </c>
      <c r="F418">
        <v>3.5000000000000001E-3</v>
      </c>
    </row>
    <row r="419" spans="1:6" x14ac:dyDescent="0.25">
      <c r="A419" t="s">
        <v>394</v>
      </c>
      <c r="B419">
        <v>0</v>
      </c>
      <c r="C419">
        <v>190.72299909591601</v>
      </c>
      <c r="D419" t="s">
        <v>55</v>
      </c>
      <c r="E419">
        <v>0.01</v>
      </c>
      <c r="F419">
        <v>3.5000000000000001E-3</v>
      </c>
    </row>
    <row r="420" spans="1:6" x14ac:dyDescent="0.25">
      <c r="A420" t="s">
        <v>395</v>
      </c>
      <c r="B420">
        <v>0</v>
      </c>
      <c r="C420">
        <v>192.18599748611399</v>
      </c>
      <c r="D420" t="s">
        <v>57</v>
      </c>
      <c r="E420">
        <v>0.01</v>
      </c>
      <c r="F420">
        <v>3.5000000000000001E-3</v>
      </c>
    </row>
    <row r="421" spans="1:6" x14ac:dyDescent="0.25">
      <c r="A421" t="s">
        <v>396</v>
      </c>
      <c r="B421">
        <v>10</v>
      </c>
      <c r="C421">
        <v>111.56399917602501</v>
      </c>
      <c r="D421" t="s">
        <v>7</v>
      </c>
      <c r="E421">
        <v>0.01</v>
      </c>
      <c r="F421">
        <v>3.5000000000000001E-3</v>
      </c>
    </row>
    <row r="422" spans="1:6" x14ac:dyDescent="0.25">
      <c r="A422" t="s">
        <v>397</v>
      </c>
      <c r="B422">
        <v>10</v>
      </c>
      <c r="C422">
        <v>101.432999372482</v>
      </c>
      <c r="D422" t="s">
        <v>9</v>
      </c>
      <c r="E422">
        <v>0.01</v>
      </c>
      <c r="F422">
        <v>3.5000000000000001E-3</v>
      </c>
    </row>
    <row r="423" spans="1:6" x14ac:dyDescent="0.25">
      <c r="A423" t="s">
        <v>398</v>
      </c>
      <c r="B423">
        <v>10</v>
      </c>
      <c r="C423">
        <v>64.840997457504201</v>
      </c>
      <c r="D423" t="s">
        <v>11</v>
      </c>
      <c r="E423">
        <v>0.01</v>
      </c>
      <c r="F423">
        <v>3.5000000000000001E-3</v>
      </c>
    </row>
    <row r="424" spans="1:6" x14ac:dyDescent="0.25">
      <c r="A424" t="s">
        <v>399</v>
      </c>
      <c r="B424">
        <v>10</v>
      </c>
      <c r="C424">
        <v>66.494000911712604</v>
      </c>
      <c r="D424" t="s">
        <v>13</v>
      </c>
      <c r="E424">
        <v>0.01</v>
      </c>
      <c r="F424">
        <v>3.5000000000000001E-3</v>
      </c>
    </row>
    <row r="425" spans="1:6" x14ac:dyDescent="0.25">
      <c r="A425" t="s">
        <v>400</v>
      </c>
      <c r="B425">
        <v>10</v>
      </c>
      <c r="C425">
        <v>64.666999816894503</v>
      </c>
      <c r="D425" t="s">
        <v>15</v>
      </c>
      <c r="E425">
        <v>0.01</v>
      </c>
      <c r="F425">
        <v>3.5000000000000001E-3</v>
      </c>
    </row>
    <row r="426" spans="1:6" x14ac:dyDescent="0.25">
      <c r="A426" t="s">
        <v>401</v>
      </c>
      <c r="B426">
        <v>10</v>
      </c>
      <c r="C426">
        <v>122.531998395919</v>
      </c>
      <c r="D426" t="s">
        <v>17</v>
      </c>
      <c r="E426">
        <v>0.01</v>
      </c>
      <c r="F426">
        <v>3.5000000000000001E-3</v>
      </c>
    </row>
    <row r="427" spans="1:6" x14ac:dyDescent="0.25">
      <c r="A427" t="s">
        <v>402</v>
      </c>
      <c r="B427">
        <v>10</v>
      </c>
      <c r="C427">
        <v>101.06599760055499</v>
      </c>
      <c r="D427" t="s">
        <v>19</v>
      </c>
      <c r="E427">
        <v>0.01</v>
      </c>
      <c r="F427">
        <v>3.5000000000000001E-3</v>
      </c>
    </row>
    <row r="428" spans="1:6" x14ac:dyDescent="0.25">
      <c r="A428" t="s">
        <v>403</v>
      </c>
      <c r="B428">
        <v>10</v>
      </c>
      <c r="C428">
        <v>84.762995243072496</v>
      </c>
      <c r="D428" t="s">
        <v>21</v>
      </c>
      <c r="E428">
        <v>0.01</v>
      </c>
      <c r="F428">
        <v>3.5000000000000001E-3</v>
      </c>
    </row>
    <row r="429" spans="1:6" x14ac:dyDescent="0.25">
      <c r="A429" t="s">
        <v>404</v>
      </c>
      <c r="B429">
        <v>10</v>
      </c>
      <c r="C429">
        <v>72.392000436782794</v>
      </c>
      <c r="D429" t="s">
        <v>23</v>
      </c>
      <c r="E429">
        <v>0.01</v>
      </c>
      <c r="F429">
        <v>3.5000000000000001E-3</v>
      </c>
    </row>
    <row r="430" spans="1:6" x14ac:dyDescent="0.25">
      <c r="A430" t="s">
        <v>405</v>
      </c>
      <c r="B430">
        <v>10</v>
      </c>
      <c r="C430">
        <v>107.29299950599599</v>
      </c>
      <c r="D430" t="s">
        <v>25</v>
      </c>
      <c r="E430">
        <v>0.01</v>
      </c>
      <c r="F430">
        <v>3.5000000000000001E-3</v>
      </c>
    </row>
    <row r="431" spans="1:6" x14ac:dyDescent="0.25">
      <c r="A431" t="s">
        <v>406</v>
      </c>
      <c r="B431">
        <v>10</v>
      </c>
      <c r="C431">
        <v>83.434999704360905</v>
      </c>
      <c r="D431" t="s">
        <v>27</v>
      </c>
      <c r="E431">
        <v>0.01</v>
      </c>
      <c r="F431">
        <v>3.5000000000000001E-3</v>
      </c>
    </row>
    <row r="432" spans="1:6" x14ac:dyDescent="0.25">
      <c r="A432" t="s">
        <v>407</v>
      </c>
      <c r="B432">
        <v>10</v>
      </c>
      <c r="C432">
        <v>82.158998489379798</v>
      </c>
      <c r="D432" t="s">
        <v>29</v>
      </c>
      <c r="E432">
        <v>0.01</v>
      </c>
      <c r="F432">
        <v>3.5000000000000001E-3</v>
      </c>
    </row>
    <row r="433" spans="1:6" x14ac:dyDescent="0.25">
      <c r="A433" t="s">
        <v>408</v>
      </c>
      <c r="B433">
        <v>10</v>
      </c>
      <c r="C433">
        <v>186.68099975585901</v>
      </c>
      <c r="D433" t="s">
        <v>31</v>
      </c>
      <c r="E433">
        <v>0.01</v>
      </c>
      <c r="F433">
        <v>3.5000000000000001E-3</v>
      </c>
    </row>
    <row r="434" spans="1:6" x14ac:dyDescent="0.25">
      <c r="A434" t="s">
        <v>409</v>
      </c>
      <c r="B434">
        <v>10</v>
      </c>
      <c r="C434">
        <v>79.619999408721895</v>
      </c>
      <c r="D434" t="s">
        <v>33</v>
      </c>
      <c r="E434">
        <v>0.01</v>
      </c>
      <c r="F434">
        <v>3.5000000000000001E-3</v>
      </c>
    </row>
    <row r="435" spans="1:6" x14ac:dyDescent="0.25">
      <c r="A435" t="s">
        <v>410</v>
      </c>
      <c r="B435">
        <v>10</v>
      </c>
      <c r="C435">
        <v>75.545001029968205</v>
      </c>
      <c r="D435" t="s">
        <v>35</v>
      </c>
      <c r="E435">
        <v>0.01</v>
      </c>
      <c r="F435">
        <v>3.5000000000000001E-3</v>
      </c>
    </row>
    <row r="436" spans="1:6" x14ac:dyDescent="0.25">
      <c r="A436" t="s">
        <v>411</v>
      </c>
      <c r="B436">
        <v>10</v>
      </c>
      <c r="C436">
        <v>143.291998386383</v>
      </c>
      <c r="D436" t="s">
        <v>37</v>
      </c>
      <c r="E436">
        <v>0.01</v>
      </c>
      <c r="F436">
        <v>3.5000000000000001E-3</v>
      </c>
    </row>
    <row r="437" spans="1:6" x14ac:dyDescent="0.25">
      <c r="A437" t="s">
        <v>412</v>
      </c>
      <c r="B437">
        <v>10</v>
      </c>
      <c r="C437">
        <v>49.249998569488497</v>
      </c>
      <c r="D437" t="s">
        <v>39</v>
      </c>
      <c r="E437">
        <v>0.01</v>
      </c>
      <c r="F437">
        <v>3.5000000000000001E-3</v>
      </c>
    </row>
    <row r="438" spans="1:6" x14ac:dyDescent="0.25">
      <c r="A438" t="s">
        <v>413</v>
      </c>
      <c r="B438">
        <v>10</v>
      </c>
      <c r="C438">
        <v>99.895001411438002</v>
      </c>
      <c r="D438" t="s">
        <v>41</v>
      </c>
      <c r="E438">
        <v>0.01</v>
      </c>
      <c r="F438">
        <v>3.5000000000000001E-3</v>
      </c>
    </row>
    <row r="439" spans="1:6" x14ac:dyDescent="0.25">
      <c r="A439" t="s">
        <v>414</v>
      </c>
      <c r="B439">
        <v>10</v>
      </c>
      <c r="C439">
        <v>123.894998550415</v>
      </c>
      <c r="D439" t="s">
        <v>43</v>
      </c>
      <c r="E439">
        <v>0.01</v>
      </c>
      <c r="F439">
        <v>3.5000000000000001E-3</v>
      </c>
    </row>
    <row r="440" spans="1:6" x14ac:dyDescent="0.25">
      <c r="A440" t="s">
        <v>415</v>
      </c>
      <c r="B440">
        <v>10</v>
      </c>
      <c r="C440">
        <v>89.530998706817599</v>
      </c>
      <c r="D440" t="s">
        <v>45</v>
      </c>
      <c r="E440">
        <v>0.01</v>
      </c>
      <c r="F440">
        <v>3.5000000000000001E-3</v>
      </c>
    </row>
    <row r="441" spans="1:6" x14ac:dyDescent="0.25">
      <c r="A441" t="s">
        <v>416</v>
      </c>
      <c r="B441">
        <v>10</v>
      </c>
      <c r="C441">
        <v>121.847994327545</v>
      </c>
      <c r="D441" t="s">
        <v>47</v>
      </c>
      <c r="E441">
        <v>0.01</v>
      </c>
      <c r="F441">
        <v>3.5000000000000001E-3</v>
      </c>
    </row>
    <row r="442" spans="1:6" x14ac:dyDescent="0.25">
      <c r="A442" t="s">
        <v>417</v>
      </c>
      <c r="B442">
        <v>10</v>
      </c>
      <c r="C442">
        <v>119.03299999236999</v>
      </c>
      <c r="D442" t="s">
        <v>49</v>
      </c>
      <c r="E442">
        <v>0.01</v>
      </c>
      <c r="F442">
        <v>3.5000000000000001E-3</v>
      </c>
    </row>
    <row r="443" spans="1:6" x14ac:dyDescent="0.25">
      <c r="A443" t="s">
        <v>418</v>
      </c>
      <c r="B443">
        <v>10</v>
      </c>
      <c r="C443">
        <v>62.041000127792302</v>
      </c>
      <c r="D443" t="s">
        <v>51</v>
      </c>
      <c r="E443">
        <v>0.01</v>
      </c>
      <c r="F443">
        <v>3.5000000000000001E-3</v>
      </c>
    </row>
    <row r="444" spans="1:6" x14ac:dyDescent="0.25">
      <c r="A444" t="s">
        <v>419</v>
      </c>
      <c r="B444">
        <v>10</v>
      </c>
      <c r="C444">
        <v>105.89599776268</v>
      </c>
      <c r="D444" t="s">
        <v>53</v>
      </c>
      <c r="E444">
        <v>0.01</v>
      </c>
      <c r="F444">
        <v>3.5000000000000001E-3</v>
      </c>
    </row>
    <row r="445" spans="1:6" x14ac:dyDescent="0.25">
      <c r="A445" t="s">
        <v>420</v>
      </c>
      <c r="B445">
        <v>10</v>
      </c>
      <c r="C445">
        <v>142.13699793815599</v>
      </c>
      <c r="D445" t="s">
        <v>55</v>
      </c>
      <c r="E445">
        <v>0.01</v>
      </c>
      <c r="F445">
        <v>3.5000000000000001E-3</v>
      </c>
    </row>
    <row r="446" spans="1:6" x14ac:dyDescent="0.25">
      <c r="A446" t="s">
        <v>421</v>
      </c>
      <c r="B446">
        <v>10</v>
      </c>
      <c r="C446">
        <v>119.377997875213</v>
      </c>
      <c r="D446" t="s">
        <v>57</v>
      </c>
      <c r="E446">
        <v>0.01</v>
      </c>
      <c r="F446">
        <v>3.5000000000000001E-3</v>
      </c>
    </row>
    <row r="447" spans="1:6" x14ac:dyDescent="0.25">
      <c r="A447" t="s">
        <v>422</v>
      </c>
      <c r="B447">
        <v>0</v>
      </c>
      <c r="C447">
        <v>121.2109978199</v>
      </c>
      <c r="D447" t="s">
        <v>7</v>
      </c>
      <c r="E447">
        <v>0.01</v>
      </c>
      <c r="F447">
        <v>3.5000000000000001E-3</v>
      </c>
    </row>
    <row r="448" spans="1:6" x14ac:dyDescent="0.25">
      <c r="A448" t="s">
        <v>423</v>
      </c>
      <c r="B448">
        <v>0</v>
      </c>
      <c r="C448">
        <v>110.99199986457801</v>
      </c>
      <c r="D448" t="s">
        <v>9</v>
      </c>
      <c r="E448">
        <v>0.01</v>
      </c>
      <c r="F448">
        <v>3.5000000000000001E-3</v>
      </c>
    </row>
    <row r="449" spans="1:6" x14ac:dyDescent="0.25">
      <c r="A449" t="s">
        <v>424</v>
      </c>
      <c r="B449">
        <v>0</v>
      </c>
      <c r="C449">
        <v>100.970997333526</v>
      </c>
      <c r="D449" t="s">
        <v>11</v>
      </c>
      <c r="E449">
        <v>0.01</v>
      </c>
      <c r="F449">
        <v>3.5000000000000001E-3</v>
      </c>
    </row>
    <row r="450" spans="1:6" x14ac:dyDescent="0.25">
      <c r="A450" t="s">
        <v>425</v>
      </c>
      <c r="B450">
        <v>0</v>
      </c>
      <c r="C450">
        <v>92.624998331069904</v>
      </c>
      <c r="D450" t="s">
        <v>13</v>
      </c>
      <c r="E450">
        <v>0.01</v>
      </c>
      <c r="F450">
        <v>3.5000000000000001E-3</v>
      </c>
    </row>
    <row r="451" spans="1:6" x14ac:dyDescent="0.25">
      <c r="A451" t="s">
        <v>426</v>
      </c>
      <c r="B451">
        <v>0</v>
      </c>
      <c r="C451">
        <v>81.046996831893907</v>
      </c>
      <c r="D451" t="s">
        <v>15</v>
      </c>
      <c r="E451">
        <v>0.01</v>
      </c>
      <c r="F451">
        <v>3.5000000000000001E-3</v>
      </c>
    </row>
    <row r="452" spans="1:6" x14ac:dyDescent="0.25">
      <c r="A452" t="s">
        <v>427</v>
      </c>
      <c r="B452">
        <v>0</v>
      </c>
      <c r="C452">
        <v>179.91599440574601</v>
      </c>
      <c r="D452" t="s">
        <v>17</v>
      </c>
      <c r="E452">
        <v>0.01</v>
      </c>
      <c r="F452">
        <v>3.5000000000000001E-3</v>
      </c>
    </row>
    <row r="453" spans="1:6" x14ac:dyDescent="0.25">
      <c r="A453" t="s">
        <v>428</v>
      </c>
      <c r="B453">
        <v>0</v>
      </c>
      <c r="C453">
        <v>156.91799831390301</v>
      </c>
      <c r="D453" t="s">
        <v>19</v>
      </c>
      <c r="E453">
        <v>0.01</v>
      </c>
      <c r="F453">
        <v>3.5000000000000001E-3</v>
      </c>
    </row>
    <row r="454" spans="1:6" x14ac:dyDescent="0.25">
      <c r="A454" t="s">
        <v>429</v>
      </c>
      <c r="B454">
        <v>0</v>
      </c>
      <c r="C454">
        <v>156.444999217987</v>
      </c>
      <c r="D454" t="s">
        <v>21</v>
      </c>
      <c r="E454">
        <v>0.01</v>
      </c>
      <c r="F454">
        <v>3.5000000000000001E-3</v>
      </c>
    </row>
    <row r="455" spans="1:6" x14ac:dyDescent="0.25">
      <c r="A455" t="s">
        <v>430</v>
      </c>
      <c r="B455">
        <v>0</v>
      </c>
      <c r="C455">
        <v>132.694999933242</v>
      </c>
      <c r="D455" t="s">
        <v>23</v>
      </c>
      <c r="E455">
        <v>0.01</v>
      </c>
      <c r="F455">
        <v>3.5000000000000001E-3</v>
      </c>
    </row>
    <row r="456" spans="1:6" x14ac:dyDescent="0.25">
      <c r="A456" t="s">
        <v>431</v>
      </c>
      <c r="B456">
        <v>0</v>
      </c>
      <c r="C456">
        <v>182.90399956703101</v>
      </c>
      <c r="D456" t="s">
        <v>25</v>
      </c>
      <c r="E456">
        <v>0.01</v>
      </c>
      <c r="F456">
        <v>3.5000000000000001E-3</v>
      </c>
    </row>
    <row r="457" spans="1:6" x14ac:dyDescent="0.25">
      <c r="A457" t="s">
        <v>432</v>
      </c>
      <c r="B457">
        <v>0</v>
      </c>
      <c r="C457">
        <v>96.2299995422363</v>
      </c>
      <c r="D457" t="s">
        <v>27</v>
      </c>
      <c r="E457">
        <v>0.01</v>
      </c>
      <c r="F457">
        <v>3.5000000000000001E-3</v>
      </c>
    </row>
    <row r="458" spans="1:6" x14ac:dyDescent="0.25">
      <c r="A458" t="s">
        <v>433</v>
      </c>
      <c r="B458">
        <v>0</v>
      </c>
      <c r="C458">
        <v>116.772000551223</v>
      </c>
      <c r="D458" t="s">
        <v>29</v>
      </c>
      <c r="E458">
        <v>0.01</v>
      </c>
      <c r="F458">
        <v>3.5000000000000001E-3</v>
      </c>
    </row>
    <row r="459" spans="1:6" x14ac:dyDescent="0.25">
      <c r="A459" t="s">
        <v>434</v>
      </c>
      <c r="B459">
        <v>0</v>
      </c>
      <c r="C459">
        <v>203.00200009346</v>
      </c>
      <c r="D459" t="s">
        <v>31</v>
      </c>
      <c r="E459">
        <v>0.01</v>
      </c>
      <c r="F459">
        <v>3.5000000000000001E-3</v>
      </c>
    </row>
    <row r="460" spans="1:6" x14ac:dyDescent="0.25">
      <c r="A460" t="s">
        <v>435</v>
      </c>
      <c r="B460">
        <v>0</v>
      </c>
      <c r="C460">
        <v>120.51899933815</v>
      </c>
      <c r="D460" t="s">
        <v>33</v>
      </c>
      <c r="E460">
        <v>0.01</v>
      </c>
      <c r="F460">
        <v>3.5000000000000001E-3</v>
      </c>
    </row>
    <row r="461" spans="1:6" x14ac:dyDescent="0.25">
      <c r="A461" t="s">
        <v>436</v>
      </c>
      <c r="B461">
        <v>0</v>
      </c>
      <c r="C461">
        <v>121.16200017929</v>
      </c>
      <c r="D461" t="s">
        <v>35</v>
      </c>
      <c r="E461">
        <v>0.01</v>
      </c>
      <c r="F461">
        <v>3.5000000000000001E-3</v>
      </c>
    </row>
    <row r="462" spans="1:6" x14ac:dyDescent="0.25">
      <c r="A462" t="s">
        <v>437</v>
      </c>
      <c r="B462">
        <v>0</v>
      </c>
      <c r="C462">
        <v>157.73200035095201</v>
      </c>
      <c r="D462" t="s">
        <v>37</v>
      </c>
      <c r="E462">
        <v>0.01</v>
      </c>
      <c r="F462">
        <v>3.5000000000000001E-3</v>
      </c>
    </row>
    <row r="463" spans="1:6" x14ac:dyDescent="0.25">
      <c r="A463" t="s">
        <v>438</v>
      </c>
      <c r="B463">
        <v>0</v>
      </c>
      <c r="C463">
        <v>79.897000312805105</v>
      </c>
      <c r="D463" t="s">
        <v>39</v>
      </c>
      <c r="E463">
        <v>0.01</v>
      </c>
      <c r="F463">
        <v>3.5000000000000001E-3</v>
      </c>
    </row>
    <row r="464" spans="1:6" x14ac:dyDescent="0.25">
      <c r="A464" t="s">
        <v>439</v>
      </c>
      <c r="B464">
        <v>0</v>
      </c>
      <c r="C464">
        <v>150.28299498557999</v>
      </c>
      <c r="D464" t="s">
        <v>41</v>
      </c>
      <c r="E464">
        <v>0.01</v>
      </c>
      <c r="F464">
        <v>3.5000000000000001E-3</v>
      </c>
    </row>
    <row r="465" spans="1:6" x14ac:dyDescent="0.25">
      <c r="A465" t="s">
        <v>440</v>
      </c>
      <c r="B465">
        <v>0</v>
      </c>
      <c r="C465">
        <v>155.83399963378901</v>
      </c>
      <c r="D465" t="s">
        <v>43</v>
      </c>
      <c r="E465">
        <v>0.01</v>
      </c>
      <c r="F465">
        <v>3.5000000000000001E-3</v>
      </c>
    </row>
    <row r="466" spans="1:6" x14ac:dyDescent="0.25">
      <c r="A466" t="s">
        <v>441</v>
      </c>
      <c r="B466">
        <v>0</v>
      </c>
      <c r="C466">
        <v>105.167000770568</v>
      </c>
      <c r="D466" t="s">
        <v>45</v>
      </c>
      <c r="E466">
        <v>0.01</v>
      </c>
      <c r="F466">
        <v>3.5000000000000001E-3</v>
      </c>
    </row>
    <row r="467" spans="1:6" x14ac:dyDescent="0.25">
      <c r="A467" t="s">
        <v>442</v>
      </c>
      <c r="B467">
        <v>0</v>
      </c>
      <c r="C467">
        <v>143.24299860000599</v>
      </c>
      <c r="D467" t="s">
        <v>47</v>
      </c>
      <c r="E467">
        <v>0.01</v>
      </c>
      <c r="F467">
        <v>3.5000000000000001E-3</v>
      </c>
    </row>
    <row r="468" spans="1:6" x14ac:dyDescent="0.25">
      <c r="A468" t="s">
        <v>443</v>
      </c>
      <c r="B468">
        <v>0</v>
      </c>
      <c r="C468">
        <v>117.422999858856</v>
      </c>
      <c r="D468" t="s">
        <v>49</v>
      </c>
      <c r="E468">
        <v>0.01</v>
      </c>
      <c r="F468">
        <v>3.5000000000000001E-3</v>
      </c>
    </row>
    <row r="469" spans="1:6" x14ac:dyDescent="0.25">
      <c r="A469" t="s">
        <v>444</v>
      </c>
      <c r="B469">
        <v>0</v>
      </c>
      <c r="C469">
        <v>111.52899956703099</v>
      </c>
      <c r="D469" t="s">
        <v>51</v>
      </c>
      <c r="E469">
        <v>0.01</v>
      </c>
      <c r="F469">
        <v>3.5000000000000001E-3</v>
      </c>
    </row>
    <row r="470" spans="1:6" x14ac:dyDescent="0.25">
      <c r="A470" t="s">
        <v>445</v>
      </c>
      <c r="B470">
        <v>0</v>
      </c>
      <c r="C470">
        <v>109.035997867584</v>
      </c>
      <c r="D470" t="s">
        <v>53</v>
      </c>
      <c r="E470">
        <v>0.01</v>
      </c>
      <c r="F470">
        <v>3.5000000000000001E-3</v>
      </c>
    </row>
    <row r="471" spans="1:6" x14ac:dyDescent="0.25">
      <c r="A471" t="s">
        <v>446</v>
      </c>
      <c r="B471">
        <v>0</v>
      </c>
      <c r="C471">
        <v>140.084999084472</v>
      </c>
      <c r="D471" t="s">
        <v>55</v>
      </c>
      <c r="E471">
        <v>0.01</v>
      </c>
      <c r="F471">
        <v>3.5000000000000001E-3</v>
      </c>
    </row>
    <row r="472" spans="1:6" x14ac:dyDescent="0.25">
      <c r="A472" t="s">
        <v>447</v>
      </c>
      <c r="B472">
        <v>0</v>
      </c>
      <c r="C472">
        <v>116.012000083923</v>
      </c>
      <c r="D472" t="s">
        <v>57</v>
      </c>
      <c r="E472">
        <v>0.01</v>
      </c>
      <c r="F472">
        <v>3.5000000000000001E-3</v>
      </c>
    </row>
    <row r="473" spans="1:6" x14ac:dyDescent="0.25">
      <c r="A473" t="s">
        <v>448</v>
      </c>
      <c r="B473">
        <v>10</v>
      </c>
      <c r="C473">
        <v>112.579984426498</v>
      </c>
      <c r="D473" t="s">
        <v>7</v>
      </c>
      <c r="E473">
        <v>0.01</v>
      </c>
      <c r="F473">
        <v>3.5000000000000001E-3</v>
      </c>
    </row>
    <row r="474" spans="1:6" x14ac:dyDescent="0.25">
      <c r="A474" t="s">
        <v>449</v>
      </c>
      <c r="B474">
        <v>10</v>
      </c>
      <c r="C474">
        <v>97.727999448776202</v>
      </c>
      <c r="D474" t="s">
        <v>9</v>
      </c>
      <c r="E474">
        <v>0.01</v>
      </c>
      <c r="F474">
        <v>3.5000000000000001E-3</v>
      </c>
    </row>
    <row r="475" spans="1:6" x14ac:dyDescent="0.25">
      <c r="A475" t="s">
        <v>450</v>
      </c>
      <c r="B475">
        <v>10</v>
      </c>
      <c r="C475">
        <v>73.678995847701998</v>
      </c>
      <c r="D475" t="s">
        <v>11</v>
      </c>
      <c r="E475">
        <v>0.01</v>
      </c>
      <c r="F475">
        <v>3.5000000000000001E-3</v>
      </c>
    </row>
    <row r="476" spans="1:6" x14ac:dyDescent="0.25">
      <c r="A476" t="s">
        <v>451</v>
      </c>
      <c r="B476">
        <v>10</v>
      </c>
      <c r="C476">
        <v>55.430999994277897</v>
      </c>
      <c r="D476" t="s">
        <v>13</v>
      </c>
      <c r="E476">
        <v>0.01</v>
      </c>
      <c r="F476">
        <v>3.5000000000000001E-3</v>
      </c>
    </row>
    <row r="477" spans="1:6" x14ac:dyDescent="0.25">
      <c r="A477" t="s">
        <v>452</v>
      </c>
      <c r="B477">
        <v>10</v>
      </c>
      <c r="C477">
        <v>83.263999938964801</v>
      </c>
      <c r="D477" t="s">
        <v>15</v>
      </c>
      <c r="E477">
        <v>0.01</v>
      </c>
      <c r="F477">
        <v>3.5000000000000001E-3</v>
      </c>
    </row>
    <row r="478" spans="1:6" x14ac:dyDescent="0.25">
      <c r="A478" t="s">
        <v>453</v>
      </c>
      <c r="B478">
        <v>10</v>
      </c>
      <c r="C478">
        <v>97.725001573562594</v>
      </c>
      <c r="D478" t="s">
        <v>17</v>
      </c>
      <c r="E478">
        <v>0.01</v>
      </c>
      <c r="F478">
        <v>3.5000000000000001E-3</v>
      </c>
    </row>
    <row r="479" spans="1:6" x14ac:dyDescent="0.25">
      <c r="A479" t="s">
        <v>454</v>
      </c>
      <c r="B479">
        <v>10</v>
      </c>
      <c r="C479">
        <v>138.99100112914999</v>
      </c>
      <c r="D479" t="s">
        <v>19</v>
      </c>
      <c r="E479">
        <v>0.01</v>
      </c>
      <c r="F479">
        <v>3.5000000000000001E-3</v>
      </c>
    </row>
    <row r="480" spans="1:6" x14ac:dyDescent="0.25">
      <c r="A480" t="s">
        <v>455</v>
      </c>
      <c r="B480">
        <v>10</v>
      </c>
      <c r="C480">
        <v>86.254988431930499</v>
      </c>
      <c r="D480" t="s">
        <v>21</v>
      </c>
      <c r="E480">
        <v>0.01</v>
      </c>
      <c r="F480">
        <v>3.5000000000000001E-3</v>
      </c>
    </row>
    <row r="481" spans="1:6" x14ac:dyDescent="0.25">
      <c r="A481" t="s">
        <v>456</v>
      </c>
      <c r="B481">
        <v>10</v>
      </c>
      <c r="C481">
        <v>85.870999574661198</v>
      </c>
      <c r="D481" t="s">
        <v>23</v>
      </c>
      <c r="E481">
        <v>0.01</v>
      </c>
      <c r="F481">
        <v>3.5000000000000001E-3</v>
      </c>
    </row>
    <row r="482" spans="1:6" x14ac:dyDescent="0.25">
      <c r="A482" t="s">
        <v>457</v>
      </c>
      <c r="B482">
        <v>10</v>
      </c>
      <c r="C482">
        <v>121.968997955322</v>
      </c>
      <c r="D482" t="s">
        <v>25</v>
      </c>
      <c r="E482">
        <v>0.01</v>
      </c>
      <c r="F482">
        <v>3.5000000000000001E-3</v>
      </c>
    </row>
    <row r="483" spans="1:6" x14ac:dyDescent="0.25">
      <c r="A483" t="s">
        <v>458</v>
      </c>
      <c r="B483">
        <v>10</v>
      </c>
      <c r="C483">
        <v>75.705998659133897</v>
      </c>
      <c r="D483" t="s">
        <v>27</v>
      </c>
      <c r="E483">
        <v>0.01</v>
      </c>
      <c r="F483">
        <v>3.5000000000000001E-3</v>
      </c>
    </row>
    <row r="484" spans="1:6" x14ac:dyDescent="0.25">
      <c r="A484" t="s">
        <v>459</v>
      </c>
      <c r="B484">
        <v>10</v>
      </c>
      <c r="C484">
        <v>92.146998167037907</v>
      </c>
      <c r="D484" t="s">
        <v>29</v>
      </c>
      <c r="E484">
        <v>0.01</v>
      </c>
      <c r="F484">
        <v>3.5000000000000001E-3</v>
      </c>
    </row>
    <row r="485" spans="1:6" x14ac:dyDescent="0.25">
      <c r="A485" t="s">
        <v>460</v>
      </c>
      <c r="B485">
        <v>10</v>
      </c>
      <c r="C485">
        <v>113.509997606277</v>
      </c>
      <c r="D485" t="s">
        <v>31</v>
      </c>
      <c r="E485">
        <v>0.01</v>
      </c>
      <c r="F485">
        <v>3.5000000000000001E-3</v>
      </c>
    </row>
    <row r="486" spans="1:6" x14ac:dyDescent="0.25">
      <c r="A486" t="s">
        <v>461</v>
      </c>
      <c r="B486">
        <v>10</v>
      </c>
      <c r="C486">
        <v>107.219997882843</v>
      </c>
      <c r="D486" t="s">
        <v>33</v>
      </c>
      <c r="E486">
        <v>0.01</v>
      </c>
      <c r="F486">
        <v>3.5000000000000001E-3</v>
      </c>
    </row>
    <row r="487" spans="1:6" x14ac:dyDescent="0.25">
      <c r="A487" t="s">
        <v>462</v>
      </c>
      <c r="B487">
        <v>10</v>
      </c>
      <c r="C487">
        <v>71.215999603271399</v>
      </c>
      <c r="D487" t="s">
        <v>35</v>
      </c>
      <c r="E487">
        <v>0.01</v>
      </c>
      <c r="F487">
        <v>3.5000000000000001E-3</v>
      </c>
    </row>
    <row r="488" spans="1:6" x14ac:dyDescent="0.25">
      <c r="A488" t="s">
        <v>463</v>
      </c>
      <c r="B488">
        <v>10</v>
      </c>
      <c r="C488">
        <v>129.996999025344</v>
      </c>
      <c r="D488" t="s">
        <v>37</v>
      </c>
      <c r="E488">
        <v>0.01</v>
      </c>
      <c r="F488">
        <v>3.5000000000000001E-3</v>
      </c>
    </row>
    <row r="489" spans="1:6" x14ac:dyDescent="0.25">
      <c r="A489" t="s">
        <v>464</v>
      </c>
      <c r="B489">
        <v>10</v>
      </c>
      <c r="C489">
        <v>57.022000074386597</v>
      </c>
      <c r="D489" t="s">
        <v>39</v>
      </c>
      <c r="E489">
        <v>0.01</v>
      </c>
      <c r="F489">
        <v>3.5000000000000001E-3</v>
      </c>
    </row>
    <row r="490" spans="1:6" x14ac:dyDescent="0.25">
      <c r="A490" t="s">
        <v>465</v>
      </c>
      <c r="B490">
        <v>10</v>
      </c>
      <c r="C490">
        <v>82.833996295928898</v>
      </c>
      <c r="D490" t="s">
        <v>41</v>
      </c>
      <c r="E490">
        <v>0.01</v>
      </c>
      <c r="F490">
        <v>3.5000000000000001E-3</v>
      </c>
    </row>
    <row r="491" spans="1:6" x14ac:dyDescent="0.25">
      <c r="A491" t="s">
        <v>466</v>
      </c>
      <c r="B491">
        <v>10</v>
      </c>
      <c r="C491">
        <v>85.984999656677203</v>
      </c>
      <c r="D491" t="s">
        <v>43</v>
      </c>
      <c r="E491">
        <v>0.01</v>
      </c>
      <c r="F491">
        <v>3.5000000000000001E-3</v>
      </c>
    </row>
    <row r="492" spans="1:6" x14ac:dyDescent="0.25">
      <c r="A492" t="s">
        <v>467</v>
      </c>
      <c r="B492">
        <v>10</v>
      </c>
      <c r="C492">
        <v>76.930001258850098</v>
      </c>
      <c r="D492" t="s">
        <v>45</v>
      </c>
      <c r="E492">
        <v>0.01</v>
      </c>
      <c r="F492">
        <v>3.5000000000000001E-3</v>
      </c>
    </row>
    <row r="493" spans="1:6" x14ac:dyDescent="0.25">
      <c r="A493" t="s">
        <v>468</v>
      </c>
      <c r="B493">
        <v>10</v>
      </c>
      <c r="C493">
        <v>116.72500109672499</v>
      </c>
      <c r="D493" t="s">
        <v>47</v>
      </c>
      <c r="E493">
        <v>0.01</v>
      </c>
      <c r="F493">
        <v>3.5000000000000001E-3</v>
      </c>
    </row>
    <row r="494" spans="1:6" x14ac:dyDescent="0.25">
      <c r="A494" t="s">
        <v>469</v>
      </c>
      <c r="B494">
        <v>10</v>
      </c>
      <c r="C494">
        <v>125.181000709533</v>
      </c>
      <c r="D494" t="s">
        <v>49</v>
      </c>
      <c r="E494">
        <v>0.01</v>
      </c>
      <c r="F494">
        <v>3.5000000000000001E-3</v>
      </c>
    </row>
    <row r="495" spans="1:6" x14ac:dyDescent="0.25">
      <c r="A495" t="s">
        <v>470</v>
      </c>
      <c r="B495">
        <v>10</v>
      </c>
      <c r="C495">
        <v>52.393997430801299</v>
      </c>
      <c r="D495" t="s">
        <v>51</v>
      </c>
      <c r="E495">
        <v>0.01</v>
      </c>
      <c r="F495">
        <v>3.5000000000000001E-3</v>
      </c>
    </row>
    <row r="496" spans="1:6" x14ac:dyDescent="0.25">
      <c r="A496" t="s">
        <v>471</v>
      </c>
      <c r="B496">
        <v>10</v>
      </c>
      <c r="C496">
        <v>98.201999425888005</v>
      </c>
      <c r="D496" t="s">
        <v>53</v>
      </c>
      <c r="E496">
        <v>0.01</v>
      </c>
      <c r="F496">
        <v>3.5000000000000001E-3</v>
      </c>
    </row>
    <row r="497" spans="1:6" x14ac:dyDescent="0.25">
      <c r="A497" t="s">
        <v>472</v>
      </c>
      <c r="B497">
        <v>10</v>
      </c>
      <c r="C497">
        <v>146.305000066757</v>
      </c>
      <c r="D497" t="s">
        <v>55</v>
      </c>
      <c r="E497">
        <v>0.01</v>
      </c>
      <c r="F497">
        <v>3.5000000000000001E-3</v>
      </c>
    </row>
    <row r="498" spans="1:6" x14ac:dyDescent="0.25">
      <c r="A498" t="s">
        <v>473</v>
      </c>
      <c r="B498">
        <v>10</v>
      </c>
      <c r="C498">
        <v>111.844996213912</v>
      </c>
      <c r="D498" t="s">
        <v>57</v>
      </c>
      <c r="E498">
        <v>0.01</v>
      </c>
      <c r="F498">
        <v>3.5000000000000001E-3</v>
      </c>
    </row>
    <row r="499" spans="1:6" x14ac:dyDescent="0.25">
      <c r="A499" t="s">
        <v>474</v>
      </c>
      <c r="B499">
        <v>0</v>
      </c>
      <c r="C499">
        <v>141.35699987411499</v>
      </c>
      <c r="D499" t="s">
        <v>7</v>
      </c>
      <c r="E499">
        <v>0.01</v>
      </c>
      <c r="F499">
        <v>3.5000000000000001E-3</v>
      </c>
    </row>
    <row r="500" spans="1:6" x14ac:dyDescent="0.25">
      <c r="A500" t="s">
        <v>475</v>
      </c>
      <c r="B500">
        <v>0</v>
      </c>
      <c r="C500">
        <v>87.796000957488999</v>
      </c>
      <c r="D500" t="s">
        <v>9</v>
      </c>
      <c r="E500">
        <v>0.01</v>
      </c>
      <c r="F500">
        <v>3.5000000000000001E-3</v>
      </c>
    </row>
    <row r="501" spans="1:6" x14ac:dyDescent="0.25">
      <c r="A501" t="s">
        <v>476</v>
      </c>
      <c r="B501">
        <v>0</v>
      </c>
      <c r="C501">
        <v>102.135000944137</v>
      </c>
      <c r="D501" t="s">
        <v>11</v>
      </c>
      <c r="E501">
        <v>0.01</v>
      </c>
      <c r="F501">
        <v>3.5000000000000001E-3</v>
      </c>
    </row>
    <row r="502" spans="1:6" x14ac:dyDescent="0.25">
      <c r="A502" t="s">
        <v>477</v>
      </c>
      <c r="B502">
        <v>0</v>
      </c>
      <c r="C502">
        <v>86.456998586654606</v>
      </c>
      <c r="D502" t="s">
        <v>13</v>
      </c>
      <c r="E502">
        <v>0.01</v>
      </c>
      <c r="F502">
        <v>3.5000000000000001E-3</v>
      </c>
    </row>
    <row r="503" spans="1:6" x14ac:dyDescent="0.25">
      <c r="A503" t="s">
        <v>478</v>
      </c>
      <c r="B503">
        <v>0</v>
      </c>
      <c r="C503">
        <v>122.49799942970201</v>
      </c>
      <c r="D503" t="s">
        <v>15</v>
      </c>
      <c r="E503">
        <v>0.01</v>
      </c>
      <c r="F503">
        <v>3.5000000000000001E-3</v>
      </c>
    </row>
    <row r="504" spans="1:6" x14ac:dyDescent="0.25">
      <c r="A504" t="s">
        <v>479</v>
      </c>
      <c r="B504">
        <v>0</v>
      </c>
      <c r="C504">
        <v>195.846999168396</v>
      </c>
      <c r="D504" t="s">
        <v>17</v>
      </c>
      <c r="E504">
        <v>0.01</v>
      </c>
      <c r="F504">
        <v>3.5000000000000001E-3</v>
      </c>
    </row>
    <row r="505" spans="1:6" x14ac:dyDescent="0.25">
      <c r="A505" t="s">
        <v>480</v>
      </c>
      <c r="B505">
        <v>0</v>
      </c>
      <c r="C505">
        <v>176.97200012207</v>
      </c>
      <c r="D505" t="s">
        <v>19</v>
      </c>
      <c r="E505">
        <v>0.01</v>
      </c>
      <c r="F505">
        <v>3.5000000000000001E-3</v>
      </c>
    </row>
    <row r="506" spans="1:6" x14ac:dyDescent="0.25">
      <c r="A506" t="s">
        <v>481</v>
      </c>
      <c r="B506">
        <v>0</v>
      </c>
      <c r="C506">
        <v>153.023996829986</v>
      </c>
      <c r="D506" t="s">
        <v>21</v>
      </c>
      <c r="E506">
        <v>0.01</v>
      </c>
      <c r="F506">
        <v>3.5000000000000001E-3</v>
      </c>
    </row>
    <row r="507" spans="1:6" x14ac:dyDescent="0.25">
      <c r="A507" t="s">
        <v>482</v>
      </c>
      <c r="B507">
        <v>0</v>
      </c>
      <c r="C507">
        <v>118.40599894523601</v>
      </c>
      <c r="D507" t="s">
        <v>23</v>
      </c>
      <c r="E507">
        <v>0.01</v>
      </c>
      <c r="F507">
        <v>3.5000000000000001E-3</v>
      </c>
    </row>
    <row r="508" spans="1:6" x14ac:dyDescent="0.25">
      <c r="A508" t="s">
        <v>483</v>
      </c>
      <c r="B508">
        <v>0</v>
      </c>
      <c r="C508">
        <v>161.79999852180401</v>
      </c>
      <c r="D508" t="s">
        <v>25</v>
      </c>
      <c r="E508">
        <v>0.01</v>
      </c>
      <c r="F508">
        <v>3.5000000000000001E-3</v>
      </c>
    </row>
    <row r="509" spans="1:6" x14ac:dyDescent="0.25">
      <c r="A509" t="s">
        <v>484</v>
      </c>
      <c r="B509">
        <v>0</v>
      </c>
      <c r="C509">
        <v>85.420000553131104</v>
      </c>
      <c r="D509" t="s">
        <v>27</v>
      </c>
      <c r="E509">
        <v>0.01</v>
      </c>
      <c r="F509">
        <v>3.5000000000000001E-3</v>
      </c>
    </row>
    <row r="510" spans="1:6" x14ac:dyDescent="0.25">
      <c r="A510" t="s">
        <v>485</v>
      </c>
      <c r="B510">
        <v>0</v>
      </c>
      <c r="C510">
        <v>114.092002630233</v>
      </c>
      <c r="D510" t="s">
        <v>29</v>
      </c>
      <c r="E510">
        <v>0.01</v>
      </c>
      <c r="F510">
        <v>3.5000000000000001E-3</v>
      </c>
    </row>
    <row r="511" spans="1:6" x14ac:dyDescent="0.25">
      <c r="A511" t="s">
        <v>486</v>
      </c>
      <c r="B511">
        <v>0</v>
      </c>
      <c r="C511">
        <v>225.735998868942</v>
      </c>
      <c r="D511" t="s">
        <v>31</v>
      </c>
      <c r="E511">
        <v>0.01</v>
      </c>
      <c r="F511">
        <v>3.5000000000000001E-3</v>
      </c>
    </row>
    <row r="512" spans="1:6" x14ac:dyDescent="0.25">
      <c r="A512" t="s">
        <v>487</v>
      </c>
      <c r="B512">
        <v>0</v>
      </c>
      <c r="C512">
        <v>112.406996488571</v>
      </c>
      <c r="D512" t="s">
        <v>33</v>
      </c>
      <c r="E512">
        <v>0.01</v>
      </c>
      <c r="F512">
        <v>3.5000000000000001E-3</v>
      </c>
    </row>
    <row r="513" spans="1:6" x14ac:dyDescent="0.25">
      <c r="A513" t="s">
        <v>488</v>
      </c>
      <c r="B513">
        <v>0</v>
      </c>
      <c r="C513">
        <v>112.518996477127</v>
      </c>
      <c r="D513" t="s">
        <v>35</v>
      </c>
      <c r="E513">
        <v>0.01</v>
      </c>
      <c r="F513">
        <v>3.5000000000000001E-3</v>
      </c>
    </row>
    <row r="514" spans="1:6" x14ac:dyDescent="0.25">
      <c r="A514" t="s">
        <v>489</v>
      </c>
      <c r="B514">
        <v>0</v>
      </c>
      <c r="C514">
        <v>129.24699687957701</v>
      </c>
      <c r="D514" t="s">
        <v>37</v>
      </c>
      <c r="E514">
        <v>0.01</v>
      </c>
      <c r="F514">
        <v>3.5000000000000001E-3</v>
      </c>
    </row>
    <row r="515" spans="1:6" x14ac:dyDescent="0.25">
      <c r="A515" t="s">
        <v>490</v>
      </c>
      <c r="B515">
        <v>0</v>
      </c>
      <c r="C515">
        <v>80.0439999103546</v>
      </c>
      <c r="D515" t="s">
        <v>39</v>
      </c>
      <c r="E515">
        <v>0.01</v>
      </c>
      <c r="F515">
        <v>3.5000000000000001E-3</v>
      </c>
    </row>
    <row r="516" spans="1:6" x14ac:dyDescent="0.25">
      <c r="A516" t="s">
        <v>491</v>
      </c>
      <c r="B516">
        <v>0</v>
      </c>
      <c r="C516">
        <v>148.88999915122901</v>
      </c>
      <c r="D516" t="s">
        <v>41</v>
      </c>
      <c r="E516">
        <v>0.01</v>
      </c>
      <c r="F516">
        <v>3.5000000000000001E-3</v>
      </c>
    </row>
    <row r="517" spans="1:6" x14ac:dyDescent="0.25">
      <c r="A517" t="s">
        <v>492</v>
      </c>
      <c r="B517">
        <v>0</v>
      </c>
      <c r="C517">
        <v>130.03199958801201</v>
      </c>
      <c r="D517" t="s">
        <v>43</v>
      </c>
      <c r="E517">
        <v>0.01</v>
      </c>
      <c r="F517">
        <v>3.5000000000000001E-3</v>
      </c>
    </row>
    <row r="518" spans="1:6" x14ac:dyDescent="0.25">
      <c r="A518" t="s">
        <v>493</v>
      </c>
      <c r="B518">
        <v>0</v>
      </c>
      <c r="C518">
        <v>94.029000759124699</v>
      </c>
      <c r="D518" t="s">
        <v>45</v>
      </c>
      <c r="E518">
        <v>0.01</v>
      </c>
      <c r="F518">
        <v>3.5000000000000001E-3</v>
      </c>
    </row>
    <row r="519" spans="1:6" x14ac:dyDescent="0.25">
      <c r="A519" t="s">
        <v>494</v>
      </c>
      <c r="B519">
        <v>0</v>
      </c>
      <c r="C519">
        <v>130.92199850082301</v>
      </c>
      <c r="D519" t="s">
        <v>47</v>
      </c>
      <c r="E519">
        <v>0.01</v>
      </c>
      <c r="F519">
        <v>3.5000000000000001E-3</v>
      </c>
    </row>
    <row r="520" spans="1:6" x14ac:dyDescent="0.25">
      <c r="A520" t="s">
        <v>495</v>
      </c>
      <c r="B520">
        <v>0</v>
      </c>
      <c r="C520">
        <v>103.79399895668</v>
      </c>
      <c r="D520" t="s">
        <v>49</v>
      </c>
      <c r="E520">
        <v>0.01</v>
      </c>
      <c r="F520">
        <v>3.5000000000000001E-3</v>
      </c>
    </row>
    <row r="521" spans="1:6" x14ac:dyDescent="0.25">
      <c r="A521" t="s">
        <v>496</v>
      </c>
      <c r="B521">
        <v>0</v>
      </c>
      <c r="C521">
        <v>91.601998329162598</v>
      </c>
      <c r="D521" t="s">
        <v>51</v>
      </c>
      <c r="E521">
        <v>0.01</v>
      </c>
      <c r="F521">
        <v>3.5000000000000001E-3</v>
      </c>
    </row>
    <row r="522" spans="1:6" x14ac:dyDescent="0.25">
      <c r="A522" t="s">
        <v>497</v>
      </c>
      <c r="B522">
        <v>0</v>
      </c>
      <c r="C522">
        <v>129.95699524879399</v>
      </c>
      <c r="D522" t="s">
        <v>53</v>
      </c>
      <c r="E522">
        <v>0.01</v>
      </c>
      <c r="F522">
        <v>3.5000000000000001E-3</v>
      </c>
    </row>
    <row r="523" spans="1:6" x14ac:dyDescent="0.25">
      <c r="A523" t="s">
        <v>498</v>
      </c>
      <c r="B523">
        <v>0</v>
      </c>
      <c r="C523">
        <v>246.15499949455199</v>
      </c>
      <c r="D523" t="s">
        <v>55</v>
      </c>
      <c r="E523">
        <v>0.01</v>
      </c>
      <c r="F523">
        <v>3.5000000000000001E-3</v>
      </c>
    </row>
    <row r="524" spans="1:6" x14ac:dyDescent="0.25">
      <c r="A524" t="s">
        <v>499</v>
      </c>
      <c r="B524">
        <v>0</v>
      </c>
      <c r="C524">
        <v>152.59399986266999</v>
      </c>
      <c r="D524" t="s">
        <v>57</v>
      </c>
      <c r="E524">
        <v>0.01</v>
      </c>
      <c r="F524">
        <v>3.5000000000000001E-3</v>
      </c>
    </row>
    <row r="525" spans="1:6" x14ac:dyDescent="0.25">
      <c r="A525" t="s">
        <v>500</v>
      </c>
      <c r="B525">
        <v>10</v>
      </c>
      <c r="C525">
        <v>113.66100072860699</v>
      </c>
      <c r="D525" t="s">
        <v>7</v>
      </c>
      <c r="E525">
        <v>0.01</v>
      </c>
      <c r="F525">
        <v>3.5000000000000001E-3</v>
      </c>
    </row>
    <row r="526" spans="1:6" x14ac:dyDescent="0.25">
      <c r="A526" t="s">
        <v>501</v>
      </c>
      <c r="B526">
        <v>10</v>
      </c>
      <c r="C526">
        <v>96.274998426437307</v>
      </c>
      <c r="D526" t="s">
        <v>9</v>
      </c>
      <c r="E526">
        <v>0.01</v>
      </c>
      <c r="F526">
        <v>3.5000000000000001E-3</v>
      </c>
    </row>
    <row r="527" spans="1:6" x14ac:dyDescent="0.25">
      <c r="A527" t="s">
        <v>502</v>
      </c>
      <c r="B527">
        <v>10</v>
      </c>
      <c r="C527">
        <v>81.003000020980807</v>
      </c>
      <c r="D527" t="s">
        <v>11</v>
      </c>
      <c r="E527">
        <v>0.01</v>
      </c>
      <c r="F527">
        <v>3.5000000000000001E-3</v>
      </c>
    </row>
    <row r="528" spans="1:6" x14ac:dyDescent="0.25">
      <c r="A528" t="s">
        <v>503</v>
      </c>
      <c r="B528">
        <v>10</v>
      </c>
      <c r="C528">
        <v>58.444000244140597</v>
      </c>
      <c r="D528" t="s">
        <v>13</v>
      </c>
      <c r="E528">
        <v>0.01</v>
      </c>
      <c r="F528">
        <v>3.5000000000000001E-3</v>
      </c>
    </row>
    <row r="529" spans="1:6" x14ac:dyDescent="0.25">
      <c r="A529" t="s">
        <v>504</v>
      </c>
      <c r="B529">
        <v>10</v>
      </c>
      <c r="C529">
        <v>92.423999071121202</v>
      </c>
      <c r="D529" t="s">
        <v>15</v>
      </c>
      <c r="E529">
        <v>0.01</v>
      </c>
      <c r="F529">
        <v>3.5000000000000001E-3</v>
      </c>
    </row>
    <row r="530" spans="1:6" x14ac:dyDescent="0.25">
      <c r="A530" t="s">
        <v>505</v>
      </c>
      <c r="B530">
        <v>10</v>
      </c>
      <c r="C530">
        <v>119.047000169754</v>
      </c>
      <c r="D530" t="s">
        <v>17</v>
      </c>
      <c r="E530">
        <v>0.01</v>
      </c>
      <c r="F530">
        <v>3.5000000000000001E-3</v>
      </c>
    </row>
    <row r="531" spans="1:6" x14ac:dyDescent="0.25">
      <c r="A531" t="s">
        <v>506</v>
      </c>
      <c r="B531">
        <v>10</v>
      </c>
      <c r="C531">
        <v>140.503999471664</v>
      </c>
      <c r="D531" t="s">
        <v>19</v>
      </c>
      <c r="E531">
        <v>0.01</v>
      </c>
      <c r="F531">
        <v>3.5000000000000001E-3</v>
      </c>
    </row>
    <row r="532" spans="1:6" x14ac:dyDescent="0.25">
      <c r="A532" t="s">
        <v>507</v>
      </c>
      <c r="B532">
        <v>10</v>
      </c>
      <c r="C532">
        <v>82.255998373031602</v>
      </c>
      <c r="D532" t="s">
        <v>21</v>
      </c>
      <c r="E532">
        <v>0.01</v>
      </c>
      <c r="F532">
        <v>3.5000000000000001E-3</v>
      </c>
    </row>
    <row r="533" spans="1:6" x14ac:dyDescent="0.25">
      <c r="A533" t="s">
        <v>508</v>
      </c>
      <c r="B533">
        <v>10</v>
      </c>
      <c r="C533">
        <v>88.410995006561194</v>
      </c>
      <c r="D533" t="s">
        <v>23</v>
      </c>
      <c r="E533">
        <v>0.01</v>
      </c>
      <c r="F533">
        <v>3.5000000000000001E-3</v>
      </c>
    </row>
    <row r="534" spans="1:6" x14ac:dyDescent="0.25">
      <c r="A534" t="s">
        <v>509</v>
      </c>
      <c r="B534">
        <v>10</v>
      </c>
      <c r="C534">
        <v>113.30899953842101</v>
      </c>
      <c r="D534" t="s">
        <v>25</v>
      </c>
      <c r="E534">
        <v>0.01</v>
      </c>
      <c r="F534">
        <v>3.5000000000000001E-3</v>
      </c>
    </row>
    <row r="535" spans="1:6" x14ac:dyDescent="0.25">
      <c r="A535" t="s">
        <v>510</v>
      </c>
      <c r="B535">
        <v>10</v>
      </c>
      <c r="C535">
        <v>78.758000373840304</v>
      </c>
      <c r="D535" t="s">
        <v>27</v>
      </c>
      <c r="E535">
        <v>0.01</v>
      </c>
      <c r="F535">
        <v>3.5000000000000001E-3</v>
      </c>
    </row>
    <row r="536" spans="1:6" x14ac:dyDescent="0.25">
      <c r="A536" t="s">
        <v>511</v>
      </c>
      <c r="B536">
        <v>10</v>
      </c>
      <c r="C536">
        <v>98.565999984741197</v>
      </c>
      <c r="D536" t="s">
        <v>29</v>
      </c>
      <c r="E536">
        <v>0.01</v>
      </c>
      <c r="F536">
        <v>3.5000000000000001E-3</v>
      </c>
    </row>
    <row r="537" spans="1:6" x14ac:dyDescent="0.25">
      <c r="A537" t="s">
        <v>512</v>
      </c>
      <c r="B537">
        <v>10</v>
      </c>
      <c r="C537">
        <v>125.473000526428</v>
      </c>
      <c r="D537" t="s">
        <v>31</v>
      </c>
      <c r="E537">
        <v>0.01</v>
      </c>
      <c r="F537">
        <v>3.5000000000000001E-3</v>
      </c>
    </row>
    <row r="538" spans="1:6" x14ac:dyDescent="0.25">
      <c r="A538" t="s">
        <v>513</v>
      </c>
      <c r="B538">
        <v>10</v>
      </c>
      <c r="C538">
        <v>99.576999664306598</v>
      </c>
      <c r="D538" t="s">
        <v>33</v>
      </c>
      <c r="E538">
        <v>0.01</v>
      </c>
      <c r="F538">
        <v>3.5000000000000001E-3</v>
      </c>
    </row>
    <row r="539" spans="1:6" x14ac:dyDescent="0.25">
      <c r="A539" t="s">
        <v>514</v>
      </c>
      <c r="B539">
        <v>10</v>
      </c>
      <c r="C539">
        <v>77.353001356124807</v>
      </c>
      <c r="D539" t="s">
        <v>35</v>
      </c>
      <c r="E539">
        <v>0.01</v>
      </c>
      <c r="F539">
        <v>3.5000000000000001E-3</v>
      </c>
    </row>
    <row r="540" spans="1:6" x14ac:dyDescent="0.25">
      <c r="A540" t="s">
        <v>515</v>
      </c>
      <c r="B540">
        <v>10</v>
      </c>
      <c r="C540">
        <v>124.483000516891</v>
      </c>
      <c r="D540" t="s">
        <v>37</v>
      </c>
      <c r="E540">
        <v>0.01</v>
      </c>
      <c r="F540">
        <v>3.5000000000000001E-3</v>
      </c>
    </row>
    <row r="541" spans="1:6" x14ac:dyDescent="0.25">
      <c r="A541" t="s">
        <v>516</v>
      </c>
      <c r="B541">
        <v>10</v>
      </c>
      <c r="C541">
        <v>44.414000749587998</v>
      </c>
      <c r="D541" t="s">
        <v>39</v>
      </c>
      <c r="E541">
        <v>0.01</v>
      </c>
      <c r="F541">
        <v>3.5000000000000001E-3</v>
      </c>
    </row>
    <row r="542" spans="1:6" x14ac:dyDescent="0.25">
      <c r="A542" t="s">
        <v>517</v>
      </c>
      <c r="B542">
        <v>10</v>
      </c>
      <c r="C542">
        <v>89.137990474700899</v>
      </c>
      <c r="D542" t="s">
        <v>41</v>
      </c>
      <c r="E542">
        <v>0.01</v>
      </c>
      <c r="F542">
        <v>3.5000000000000001E-3</v>
      </c>
    </row>
    <row r="543" spans="1:6" x14ac:dyDescent="0.25">
      <c r="A543" t="s">
        <v>518</v>
      </c>
      <c r="B543">
        <v>10</v>
      </c>
      <c r="C543">
        <v>86.462000131606999</v>
      </c>
      <c r="D543" t="s">
        <v>43</v>
      </c>
      <c r="E543">
        <v>0.01</v>
      </c>
      <c r="F543">
        <v>3.5000000000000001E-3</v>
      </c>
    </row>
    <row r="544" spans="1:6" x14ac:dyDescent="0.25">
      <c r="A544" t="s">
        <v>519</v>
      </c>
      <c r="B544">
        <v>10</v>
      </c>
      <c r="C544">
        <v>79.343977928161607</v>
      </c>
      <c r="D544" t="s">
        <v>45</v>
      </c>
      <c r="E544">
        <v>0.01</v>
      </c>
      <c r="F544">
        <v>3.5000000000000001E-3</v>
      </c>
    </row>
    <row r="545" spans="1:6" x14ac:dyDescent="0.25">
      <c r="A545" t="s">
        <v>520</v>
      </c>
      <c r="B545">
        <v>10</v>
      </c>
      <c r="C545">
        <v>106.163999557495</v>
      </c>
      <c r="D545" t="s">
        <v>47</v>
      </c>
      <c r="E545">
        <v>0.01</v>
      </c>
      <c r="F545">
        <v>3.5000000000000001E-3</v>
      </c>
    </row>
    <row r="546" spans="1:6" x14ac:dyDescent="0.25">
      <c r="A546" t="s">
        <v>521</v>
      </c>
      <c r="B546">
        <v>10</v>
      </c>
      <c r="C546">
        <v>101.73899865150401</v>
      </c>
      <c r="D546" t="s">
        <v>49</v>
      </c>
      <c r="E546">
        <v>0.01</v>
      </c>
      <c r="F546">
        <v>3.5000000000000001E-3</v>
      </c>
    </row>
    <row r="547" spans="1:6" x14ac:dyDescent="0.25">
      <c r="A547" t="s">
        <v>522</v>
      </c>
      <c r="B547">
        <v>10</v>
      </c>
      <c r="C547">
        <v>52.5150015354156</v>
      </c>
      <c r="D547" t="s">
        <v>51</v>
      </c>
      <c r="E547">
        <v>0.01</v>
      </c>
      <c r="F547">
        <v>3.5000000000000001E-3</v>
      </c>
    </row>
    <row r="548" spans="1:6" x14ac:dyDescent="0.25">
      <c r="A548" t="s">
        <v>523</v>
      </c>
      <c r="B548">
        <v>10</v>
      </c>
      <c r="C548">
        <v>107.355998754501</v>
      </c>
      <c r="D548" t="s">
        <v>53</v>
      </c>
      <c r="E548">
        <v>0.01</v>
      </c>
      <c r="F548">
        <v>3.5000000000000001E-3</v>
      </c>
    </row>
    <row r="549" spans="1:6" x14ac:dyDescent="0.25">
      <c r="A549" t="s">
        <v>524</v>
      </c>
      <c r="B549">
        <v>10</v>
      </c>
      <c r="C549">
        <v>181.69700050354001</v>
      </c>
      <c r="D549" t="s">
        <v>55</v>
      </c>
      <c r="E549">
        <v>0.01</v>
      </c>
      <c r="F549">
        <v>3.5000000000000001E-3</v>
      </c>
    </row>
    <row r="550" spans="1:6" x14ac:dyDescent="0.25">
      <c r="A550" t="s">
        <v>525</v>
      </c>
      <c r="B550">
        <v>10</v>
      </c>
      <c r="C550">
        <v>109.96999835968001</v>
      </c>
      <c r="D550" t="s">
        <v>57</v>
      </c>
      <c r="E550">
        <v>0.01</v>
      </c>
      <c r="F550">
        <v>3.5000000000000001E-3</v>
      </c>
    </row>
    <row r="551" spans="1:6" x14ac:dyDescent="0.25">
      <c r="A551" t="s">
        <v>526</v>
      </c>
      <c r="B551">
        <v>0</v>
      </c>
      <c r="C551">
        <v>231.433979749679</v>
      </c>
      <c r="D551" t="s">
        <v>7</v>
      </c>
      <c r="E551">
        <v>0.01</v>
      </c>
      <c r="F551">
        <v>3.5000000000000001E-3</v>
      </c>
    </row>
    <row r="552" spans="1:6" x14ac:dyDescent="0.25">
      <c r="A552" t="s">
        <v>527</v>
      </c>
      <c r="B552">
        <v>0</v>
      </c>
      <c r="C552">
        <v>105.571000099182</v>
      </c>
      <c r="D552" t="s">
        <v>9</v>
      </c>
      <c r="E552">
        <v>0.01</v>
      </c>
      <c r="F552">
        <v>3.5000000000000001E-3</v>
      </c>
    </row>
    <row r="553" spans="1:6" x14ac:dyDescent="0.25">
      <c r="A553" t="s">
        <v>528</v>
      </c>
      <c r="B553">
        <v>0</v>
      </c>
      <c r="C553">
        <v>101.23300027847201</v>
      </c>
      <c r="D553" t="s">
        <v>11</v>
      </c>
      <c r="E553">
        <v>0.01</v>
      </c>
      <c r="F553">
        <v>3.5000000000000001E-3</v>
      </c>
    </row>
    <row r="554" spans="1:6" x14ac:dyDescent="0.25">
      <c r="A554" t="s">
        <v>529</v>
      </c>
      <c r="B554">
        <v>0</v>
      </c>
      <c r="C554">
        <v>72.985002040862994</v>
      </c>
      <c r="D554" t="s">
        <v>13</v>
      </c>
      <c r="E554">
        <v>0.01</v>
      </c>
      <c r="F554">
        <v>3.5000000000000001E-3</v>
      </c>
    </row>
    <row r="555" spans="1:6" x14ac:dyDescent="0.25">
      <c r="A555" t="s">
        <v>530</v>
      </c>
      <c r="B555">
        <v>0</v>
      </c>
      <c r="C555">
        <v>136.58699727058399</v>
      </c>
      <c r="D555" t="s">
        <v>15</v>
      </c>
      <c r="E555">
        <v>0.01</v>
      </c>
      <c r="F555">
        <v>3.5000000000000001E-3</v>
      </c>
    </row>
    <row r="556" spans="1:6" x14ac:dyDescent="0.25">
      <c r="A556" t="s">
        <v>531</v>
      </c>
      <c r="B556">
        <v>0</v>
      </c>
      <c r="C556">
        <v>224.08499884605399</v>
      </c>
      <c r="D556" t="s">
        <v>17</v>
      </c>
      <c r="E556">
        <v>0.01</v>
      </c>
      <c r="F556">
        <v>3.5000000000000001E-3</v>
      </c>
    </row>
    <row r="557" spans="1:6" x14ac:dyDescent="0.25">
      <c r="A557" t="s">
        <v>532</v>
      </c>
      <c r="B557">
        <v>0</v>
      </c>
      <c r="C557">
        <v>204.018998384475</v>
      </c>
      <c r="D557" t="s">
        <v>19</v>
      </c>
      <c r="E557">
        <v>0.01</v>
      </c>
      <c r="F557">
        <v>3.5000000000000001E-3</v>
      </c>
    </row>
    <row r="558" spans="1:6" x14ac:dyDescent="0.25">
      <c r="A558" t="s">
        <v>533</v>
      </c>
      <c r="B558">
        <v>0</v>
      </c>
      <c r="C558">
        <v>133.20299983024501</v>
      </c>
      <c r="D558" t="s">
        <v>21</v>
      </c>
      <c r="E558">
        <v>0.01</v>
      </c>
      <c r="F558">
        <v>3.5000000000000001E-3</v>
      </c>
    </row>
    <row r="559" spans="1:6" x14ac:dyDescent="0.25">
      <c r="A559" t="s">
        <v>534</v>
      </c>
      <c r="B559">
        <v>0</v>
      </c>
      <c r="C559">
        <v>124.992999315261</v>
      </c>
      <c r="D559" t="s">
        <v>23</v>
      </c>
      <c r="E559">
        <v>0.01</v>
      </c>
      <c r="F559">
        <v>3.5000000000000001E-3</v>
      </c>
    </row>
    <row r="560" spans="1:6" x14ac:dyDescent="0.25">
      <c r="A560" t="s">
        <v>535</v>
      </c>
      <c r="B560">
        <v>0</v>
      </c>
      <c r="C560">
        <v>189.016979694366</v>
      </c>
      <c r="D560" t="s">
        <v>25</v>
      </c>
      <c r="E560">
        <v>0.01</v>
      </c>
      <c r="F560">
        <v>3.5000000000000001E-3</v>
      </c>
    </row>
    <row r="561" spans="1:6" x14ac:dyDescent="0.25">
      <c r="A561" t="s">
        <v>536</v>
      </c>
      <c r="B561">
        <v>0</v>
      </c>
      <c r="C561">
        <v>92.573998451232896</v>
      </c>
      <c r="D561" t="s">
        <v>27</v>
      </c>
      <c r="E561">
        <v>0.01</v>
      </c>
      <c r="F561">
        <v>3.5000000000000001E-3</v>
      </c>
    </row>
    <row r="562" spans="1:6" x14ac:dyDescent="0.25">
      <c r="A562" t="s">
        <v>537</v>
      </c>
      <c r="B562">
        <v>0</v>
      </c>
      <c r="C562">
        <v>111.109000444412</v>
      </c>
      <c r="D562" t="s">
        <v>29</v>
      </c>
      <c r="E562">
        <v>0.01</v>
      </c>
      <c r="F562">
        <v>3.5000000000000001E-3</v>
      </c>
    </row>
    <row r="563" spans="1:6" x14ac:dyDescent="0.25">
      <c r="A563" t="s">
        <v>538</v>
      </c>
      <c r="B563">
        <v>0</v>
      </c>
      <c r="C563">
        <v>233.95298504829401</v>
      </c>
      <c r="D563" t="s">
        <v>31</v>
      </c>
      <c r="E563">
        <v>0.01</v>
      </c>
      <c r="F563">
        <v>3.5000000000000001E-3</v>
      </c>
    </row>
    <row r="564" spans="1:6" x14ac:dyDescent="0.25">
      <c r="A564" t="s">
        <v>539</v>
      </c>
      <c r="B564">
        <v>0</v>
      </c>
      <c r="C564">
        <v>103.10000109672499</v>
      </c>
      <c r="D564" t="s">
        <v>33</v>
      </c>
      <c r="E564">
        <v>0.01</v>
      </c>
      <c r="F564">
        <v>3.5000000000000001E-3</v>
      </c>
    </row>
    <row r="565" spans="1:6" x14ac:dyDescent="0.25">
      <c r="A565" t="s">
        <v>540</v>
      </c>
      <c r="B565">
        <v>0</v>
      </c>
      <c r="C565">
        <v>89.622005224227905</v>
      </c>
      <c r="D565" t="s">
        <v>35</v>
      </c>
      <c r="E565">
        <v>0.01</v>
      </c>
      <c r="F565">
        <v>3.5000000000000001E-3</v>
      </c>
    </row>
    <row r="566" spans="1:6" x14ac:dyDescent="0.25">
      <c r="A566" t="s">
        <v>541</v>
      </c>
      <c r="B566">
        <v>0</v>
      </c>
      <c r="C566">
        <v>150.90399980545001</v>
      </c>
      <c r="D566" t="s">
        <v>37</v>
      </c>
      <c r="E566">
        <v>0.01</v>
      </c>
      <c r="F566">
        <v>3.5000000000000001E-3</v>
      </c>
    </row>
    <row r="567" spans="1:6" x14ac:dyDescent="0.25">
      <c r="A567" t="s">
        <v>542</v>
      </c>
      <c r="B567">
        <v>0</v>
      </c>
      <c r="C567">
        <v>62.754983186721802</v>
      </c>
      <c r="D567" t="s">
        <v>39</v>
      </c>
      <c r="E567">
        <v>0.01</v>
      </c>
      <c r="F567">
        <v>3.5000000000000001E-3</v>
      </c>
    </row>
    <row r="568" spans="1:6" x14ac:dyDescent="0.25">
      <c r="A568" t="s">
        <v>543</v>
      </c>
      <c r="B568">
        <v>0</v>
      </c>
      <c r="C568">
        <v>156.79799818992601</v>
      </c>
      <c r="D568" t="s">
        <v>41</v>
      </c>
      <c r="E568">
        <v>0.01</v>
      </c>
      <c r="F568">
        <v>3.5000000000000001E-3</v>
      </c>
    </row>
    <row r="569" spans="1:6" x14ac:dyDescent="0.25">
      <c r="A569" t="s">
        <v>544</v>
      </c>
      <c r="B569">
        <v>0</v>
      </c>
      <c r="C569">
        <v>133.37300014495801</v>
      </c>
      <c r="D569" t="s">
        <v>43</v>
      </c>
      <c r="E569">
        <v>0.01</v>
      </c>
      <c r="F569">
        <v>3.5000000000000001E-3</v>
      </c>
    </row>
    <row r="570" spans="1:6" x14ac:dyDescent="0.25">
      <c r="A570" t="s">
        <v>545</v>
      </c>
      <c r="B570">
        <v>0</v>
      </c>
      <c r="C570">
        <v>123.349995374679</v>
      </c>
      <c r="D570" t="s">
        <v>45</v>
      </c>
      <c r="E570">
        <v>0.01</v>
      </c>
      <c r="F570">
        <v>3.5000000000000001E-3</v>
      </c>
    </row>
    <row r="571" spans="1:6" x14ac:dyDescent="0.25">
      <c r="A571" t="s">
        <v>546</v>
      </c>
      <c r="B571">
        <v>0</v>
      </c>
      <c r="C571">
        <v>147.07499670982301</v>
      </c>
      <c r="D571" t="s">
        <v>47</v>
      </c>
      <c r="E571">
        <v>0.01</v>
      </c>
      <c r="F571">
        <v>3.5000000000000001E-3</v>
      </c>
    </row>
    <row r="572" spans="1:6" x14ac:dyDescent="0.25">
      <c r="A572" t="s">
        <v>547</v>
      </c>
      <c r="B572">
        <v>0</v>
      </c>
      <c r="C572">
        <v>112.29799818992601</v>
      </c>
      <c r="D572" t="s">
        <v>49</v>
      </c>
      <c r="E572">
        <v>0.01</v>
      </c>
      <c r="F572">
        <v>3.5000000000000001E-3</v>
      </c>
    </row>
    <row r="573" spans="1:6" x14ac:dyDescent="0.25">
      <c r="A573" t="s">
        <v>548</v>
      </c>
      <c r="B573">
        <v>0</v>
      </c>
      <c r="C573">
        <v>79.911001443862901</v>
      </c>
      <c r="D573" t="s">
        <v>51</v>
      </c>
      <c r="E573">
        <v>0.01</v>
      </c>
      <c r="F573">
        <v>3.5000000000000001E-3</v>
      </c>
    </row>
    <row r="574" spans="1:6" x14ac:dyDescent="0.25">
      <c r="A574" t="s">
        <v>549</v>
      </c>
      <c r="B574">
        <v>0</v>
      </c>
      <c r="C574">
        <v>119.85700035095201</v>
      </c>
      <c r="D574" t="s">
        <v>53</v>
      </c>
      <c r="E574">
        <v>0.01</v>
      </c>
      <c r="F574">
        <v>3.5000000000000001E-3</v>
      </c>
    </row>
    <row r="575" spans="1:6" x14ac:dyDescent="0.25">
      <c r="A575" t="s">
        <v>550</v>
      </c>
      <c r="B575">
        <v>0</v>
      </c>
      <c r="C575">
        <v>270.64299941062899</v>
      </c>
      <c r="D575" t="s">
        <v>55</v>
      </c>
      <c r="E575">
        <v>0.01</v>
      </c>
      <c r="F575">
        <v>3.5000000000000001E-3</v>
      </c>
    </row>
    <row r="576" spans="1:6" x14ac:dyDescent="0.25">
      <c r="A576" t="s">
        <v>551</v>
      </c>
      <c r="B576">
        <v>0</v>
      </c>
      <c r="C576">
        <v>209.53251552581699</v>
      </c>
      <c r="D576" t="s">
        <v>57</v>
      </c>
      <c r="E576">
        <v>0.01</v>
      </c>
      <c r="F576">
        <v>3.5000000000000001E-3</v>
      </c>
    </row>
    <row r="577" spans="1:6" x14ac:dyDescent="0.25">
      <c r="A577" t="s">
        <v>552</v>
      </c>
      <c r="B577">
        <v>0</v>
      </c>
      <c r="D577" t="s">
        <v>43</v>
      </c>
      <c r="E577">
        <v>0.01</v>
      </c>
      <c r="F577">
        <v>3.5000000000000001E-3</v>
      </c>
    </row>
    <row r="578" spans="1:6" x14ac:dyDescent="0.25">
      <c r="A578" t="s">
        <v>553</v>
      </c>
      <c r="B578">
        <v>0</v>
      </c>
      <c r="C578">
        <v>106.12398004531801</v>
      </c>
      <c r="D578" t="s">
        <v>45</v>
      </c>
      <c r="E578">
        <v>0.01</v>
      </c>
      <c r="F578">
        <v>3.5000000000000001E-3</v>
      </c>
    </row>
    <row r="579" spans="1:6" x14ac:dyDescent="0.25">
      <c r="A579" t="s">
        <v>554</v>
      </c>
      <c r="B579">
        <v>0</v>
      </c>
      <c r="C579">
        <v>156.22198033332799</v>
      </c>
      <c r="D579" t="s">
        <v>47</v>
      </c>
      <c r="E579">
        <v>0.01</v>
      </c>
      <c r="F579">
        <v>3.5000000000000001E-3</v>
      </c>
    </row>
    <row r="580" spans="1:6" x14ac:dyDescent="0.25">
      <c r="A580" t="s">
        <v>555</v>
      </c>
      <c r="B580">
        <v>0</v>
      </c>
      <c r="C580">
        <v>120.536999225616</v>
      </c>
      <c r="D580" t="s">
        <v>49</v>
      </c>
      <c r="E580">
        <v>0.01</v>
      </c>
      <c r="F580">
        <v>3.5000000000000001E-3</v>
      </c>
    </row>
    <row r="581" spans="1:6" x14ac:dyDescent="0.25">
      <c r="A581" t="s">
        <v>556</v>
      </c>
      <c r="B581">
        <v>0</v>
      </c>
      <c r="C581">
        <v>77.503000020980807</v>
      </c>
      <c r="D581" t="s">
        <v>51</v>
      </c>
      <c r="E581">
        <v>0.01</v>
      </c>
      <c r="F581">
        <v>3.5000000000000001E-3</v>
      </c>
    </row>
    <row r="582" spans="1:6" x14ac:dyDescent="0.25">
      <c r="A582" t="s">
        <v>557</v>
      </c>
      <c r="B582">
        <v>0</v>
      </c>
      <c r="C582">
        <v>159.18599629402101</v>
      </c>
      <c r="D582" t="s">
        <v>53</v>
      </c>
      <c r="E582">
        <v>0.01</v>
      </c>
      <c r="F582">
        <v>3.5000000000000001E-3</v>
      </c>
    </row>
    <row r="583" spans="1:6" x14ac:dyDescent="0.25">
      <c r="A583" t="s">
        <v>558</v>
      </c>
      <c r="B583">
        <v>0</v>
      </c>
      <c r="C583">
        <v>262.82200217246998</v>
      </c>
      <c r="D583" t="s">
        <v>55</v>
      </c>
      <c r="E583">
        <v>0.01</v>
      </c>
      <c r="F583">
        <v>3.5000000000000001E-3</v>
      </c>
    </row>
    <row r="584" spans="1:6" x14ac:dyDescent="0.25">
      <c r="A584" t="s">
        <v>559</v>
      </c>
      <c r="B584">
        <v>0</v>
      </c>
      <c r="C584">
        <v>235.83500123023899</v>
      </c>
      <c r="D584" t="s">
        <v>57</v>
      </c>
      <c r="E584">
        <v>0.01</v>
      </c>
      <c r="F584">
        <v>3.5000000000000001E-3</v>
      </c>
    </row>
    <row r="585" spans="1:6" x14ac:dyDescent="0.25">
      <c r="A585" t="s">
        <v>560</v>
      </c>
      <c r="B585">
        <v>0</v>
      </c>
      <c r="D585" t="s">
        <v>37</v>
      </c>
      <c r="E585">
        <v>0.01</v>
      </c>
      <c r="F585">
        <v>3.5000000000000001E-3</v>
      </c>
    </row>
    <row r="586" spans="1:6" x14ac:dyDescent="0.25">
      <c r="A586" t="s">
        <v>561</v>
      </c>
      <c r="B586">
        <v>0</v>
      </c>
      <c r="C586">
        <v>93.032001256942706</v>
      </c>
      <c r="D586" t="s">
        <v>39</v>
      </c>
      <c r="E586">
        <v>0.01</v>
      </c>
      <c r="F586">
        <v>3.5000000000000001E-3</v>
      </c>
    </row>
    <row r="587" spans="1:6" x14ac:dyDescent="0.25">
      <c r="A587" t="s">
        <v>562</v>
      </c>
      <c r="B587">
        <v>0</v>
      </c>
      <c r="C587">
        <v>117.99400091171201</v>
      </c>
      <c r="D587" t="s">
        <v>41</v>
      </c>
      <c r="E587">
        <v>0.01</v>
      </c>
      <c r="F587">
        <v>3.5000000000000001E-3</v>
      </c>
    </row>
    <row r="588" spans="1:6" x14ac:dyDescent="0.25">
      <c r="A588" t="s">
        <v>563</v>
      </c>
      <c r="B588">
        <v>0</v>
      </c>
      <c r="C588">
        <v>145.50799727439801</v>
      </c>
      <c r="D588" t="s">
        <v>43</v>
      </c>
      <c r="E588">
        <v>0.01</v>
      </c>
      <c r="F588">
        <v>3.5000000000000001E-3</v>
      </c>
    </row>
    <row r="589" spans="1:6" x14ac:dyDescent="0.25">
      <c r="A589" t="s">
        <v>564</v>
      </c>
      <c r="B589">
        <v>0</v>
      </c>
      <c r="C589">
        <v>128.039996385574</v>
      </c>
      <c r="D589" t="s">
        <v>45</v>
      </c>
      <c r="E589">
        <v>0.01</v>
      </c>
      <c r="F589">
        <v>3.5000000000000001E-3</v>
      </c>
    </row>
    <row r="590" spans="1:6" x14ac:dyDescent="0.25">
      <c r="A590" t="s">
        <v>565</v>
      </c>
      <c r="B590">
        <v>0</v>
      </c>
      <c r="C590">
        <v>126.681998729705</v>
      </c>
      <c r="D590" t="s">
        <v>47</v>
      </c>
      <c r="E590">
        <v>0.01</v>
      </c>
      <c r="F590">
        <v>3.5000000000000001E-3</v>
      </c>
    </row>
    <row r="591" spans="1:6" x14ac:dyDescent="0.25">
      <c r="A591" t="s">
        <v>566</v>
      </c>
      <c r="B591">
        <v>0</v>
      </c>
      <c r="C591">
        <v>147.47599935531599</v>
      </c>
      <c r="D591" t="s">
        <v>49</v>
      </c>
      <c r="E591">
        <v>0.01</v>
      </c>
      <c r="F591">
        <v>3.5000000000000001E-3</v>
      </c>
    </row>
    <row r="592" spans="1:6" x14ac:dyDescent="0.25">
      <c r="A592" t="s">
        <v>567</v>
      </c>
      <c r="B592">
        <v>0</v>
      </c>
      <c r="C592">
        <v>83.411999702453599</v>
      </c>
      <c r="D592" t="s">
        <v>51</v>
      </c>
      <c r="E592">
        <v>0.01</v>
      </c>
      <c r="F592">
        <v>3.5000000000000001E-3</v>
      </c>
    </row>
    <row r="593" spans="1:6" x14ac:dyDescent="0.25">
      <c r="A593" t="s">
        <v>568</v>
      </c>
      <c r="B593">
        <v>0</v>
      </c>
      <c r="C593">
        <v>106.771000385284</v>
      </c>
      <c r="D593" t="s">
        <v>53</v>
      </c>
      <c r="E593">
        <v>0.01</v>
      </c>
      <c r="F593">
        <v>3.5000000000000001E-3</v>
      </c>
    </row>
    <row r="594" spans="1:6" x14ac:dyDescent="0.25">
      <c r="A594" t="s">
        <v>569</v>
      </c>
      <c r="B594">
        <v>0</v>
      </c>
      <c r="C594">
        <v>149.87700200080801</v>
      </c>
      <c r="D594" t="s">
        <v>55</v>
      </c>
      <c r="E594">
        <v>0.01</v>
      </c>
      <c r="F594">
        <v>3.5000000000000001E-3</v>
      </c>
    </row>
    <row r="595" spans="1:6" x14ac:dyDescent="0.25">
      <c r="A595" t="s">
        <v>570</v>
      </c>
      <c r="B595">
        <v>0</v>
      </c>
      <c r="C595">
        <v>233.12903118133499</v>
      </c>
      <c r="D595" t="s">
        <v>57</v>
      </c>
      <c r="E595">
        <v>0.01</v>
      </c>
      <c r="F595">
        <v>3.5000000000000001E-3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wandb_export_2021-01-25T13_31_0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2021-01-25T18:38:05Z</dcterms:created>
  <dcterms:modified xsi:type="dcterms:W3CDTF">2021-02-03T20:27:43Z</dcterms:modified>
</cp:coreProperties>
</file>